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4FE92FCF-7B03-476F-9FA8-6A3B329B01B4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County'!$A$3:$G$506</definedName>
    <definedName name="_xlnm._FilterDatabase" localSheetId="1" hidden="1">'Ethnicity by County'!$A$3:$F$349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49.2">Ethnicity[[#Headers],[Eligibility Month]]</definedName>
    <definedName name="TitleRegion1.a3.g50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<sst xmlns="http://schemas.openxmlformats.org/spreadsheetml/2006/main" count="5636" uniqueCount="118">
  <si>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</si>
  <si>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</si>
  <si>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</si>
  <si>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</si>
  <si>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</si>
  <si>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</si>
  <si>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</si>
  <si>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</si>
  <si>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</si>
  <si>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</si>
  <si>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</si>
  <si>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</si>
  <si>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</si>
  <si>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</si>
  <si>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</si>
  <si>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</si>
  <si>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</si>
  <si>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</si>
  <si>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</si>
  <si>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</si>
  <si>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</si>
  <si>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</si>
  <si>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</si>
  <si>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</si>
  <si>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</si>
  <si>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</si>
  <si>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</si>
  <si>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</si>
  <si>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</si>
  <si>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</si>
  <si>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</si>
  <si>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</si>
  <si>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</si>
  <si>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</si>
  <si>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</si>
  <si>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</si>
  <si>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</si>
  <si>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</si>
  <si>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</si>
  <si>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</si>
  <si>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</si>
  <si>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</si>
  <si>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</si>
  <si>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</si>
  <si>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</si>
  <si>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</si>
  <si>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</si>
  <si>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</si>
  <si>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</si>
  <si>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</si>
  <si>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</si>
  <si>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</si>
  <si>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</si>
  <si>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</si>
  <si>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</si>
  <si>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</si>
  <si>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</si>
  <si>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</si>
  <si>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</si>
  <si>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</si>
  <si>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</si>
  <si>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</si>
  <si>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</si>
  <si>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</si>
  <si>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</si>
  <si>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</si>
  <si>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</si>
  <si>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</si>
  <si>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</si>
  <si>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</si>
  <si>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</si>
  <si>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</si>
  <si>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</si>
  <si>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</si>
  <si>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</si>
  <si>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</si>
  <si>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</si>
  <si>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</si>
  <si>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</si>
  <si>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</si>
  <si>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</si>
  <si>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</si>
  <si>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</si>
  <si>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</si>
  <si>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</si>
  <si>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</si>
  <si>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</si>
  <si>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</si>
  <si>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</si>
  <si>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</si>
  <si>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</si>
  <si>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</si>
  <si>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</si>
  <si>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Japanese</t>
  </si>
  <si>
    <t>Hawaiian</t>
  </si>
  <si>
    <t>Korean</t>
  </si>
  <si>
    <t>Laotian</t>
  </si>
  <si>
    <t>Cambodian</t>
  </si>
  <si>
    <t>Additional Ethnicities</t>
  </si>
  <si>
    <t>Spanish</t>
  </si>
  <si>
    <t>English</t>
  </si>
  <si>
    <t>Cantonese</t>
  </si>
  <si>
    <t>Mandarin</t>
  </si>
  <si>
    <t>Portuguese</t>
  </si>
  <si>
    <t>French</t>
  </si>
  <si>
    <t>Arabic</t>
  </si>
  <si>
    <t>Unknown</t>
  </si>
  <si>
    <t>Punjabi</t>
  </si>
  <si>
    <t>Tagalog</t>
  </si>
  <si>
    <t>Armenian</t>
  </si>
  <si>
    <t>Russian</t>
  </si>
  <si>
    <t>Other Non-English</t>
  </si>
  <si>
    <t>Farsi</t>
  </si>
  <si>
    <t>Samoan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</si>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</sst>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117E10-A702-4EDD-BFB4-3755C7DAA87F}" name="Age_Gender" displayName="Age_Gender" ref="A3:G506" totalsRowShown="0" headerRowDxfId="27" headerRowBorderDxfId="35" tableBorderDxfId="36" totalsRowBorderDxfId="34">
  <tableColumns count="7">
    <tableColumn id="1" xr3:uid="{746EFF54-8EA7-4CA3-AD28-7546CA54595A}" name="Eligibility Month" dataDxfId="33"/>
    <tableColumn id="2" xr3:uid="{C7135848-0234-4757-8CF3-52A13D0ACF57}" name="County" dataDxfId="32"/>
    <tableColumn id="3" xr3:uid="{59C24651-55DA-4016-BD78-F892645C26B3}" name="Age Group" dataDxfId="31"/>
    <tableColumn id="4" xr3:uid="{4864B9ED-5B35-44CC-814A-809ACA0E0F17}" name="Gender" dataDxfId="30"/>
    <tableColumn id="5" xr3:uid="{C5ADAA7E-A5A1-4F8B-9526-0EA4D4925BA2}" name="Count" dataDxfId="29"/>
    <tableColumn id="6" xr3:uid="{BC053644-E573-4ED7-93D8-8B111E23E4F4}" name="Annotation Code" dataDxfId="28"/>
    <tableColumn id="7" xr3:uid="{61337589-6E82-4593-9697-1A87C8362CE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D0CE72-4D97-405F-96DF-60E158656C7F}" name="Ethnicity" displayName="Ethnicity" ref="A3:F349" totalsRowShown="0" headerRowDxfId="17" headerRowBorderDxfId="24" tableBorderDxfId="25" totalsRowBorderDxfId="23">
  <tableColumns count="6">
    <tableColumn id="1" xr3:uid="{48B3D9CF-19D5-4EAD-BD7C-A16DAA238ADA}" name="Eligibility Month" dataDxfId="22"/>
    <tableColumn id="2" xr3:uid="{E8D6B3C5-9CC9-45B2-81C9-F26109EC9324}" name="County" dataDxfId="21"/>
    <tableColumn id="3" xr3:uid="{28CAD71E-4F28-45C2-9337-7CDC40BF5FBD}" name="Top 7 Ethnicity (when available)" dataDxfId="20"/>
    <tableColumn id="4" xr3:uid="{58E16952-3ED1-449F-9BFA-586B581AAEBF}" name="Count" dataDxfId="19"/>
    <tableColumn id="5" xr3:uid="{FCCB220E-3E4E-4B13-A637-6057BC601F86}" name="Annotation Code" dataDxfId="18"/>
    <tableColumn id="6" xr3:uid="{7148F235-0D13-43AD-83D3-8D11FD52C7B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A10A6F-ECEC-486A-A6F7-AACF4ECFC98A}" name="Written_Language" displayName="Written_Language" ref="A3:F175" totalsRowShown="0" headerRowDxfId="7" headerRowBorderDxfId="14" tableBorderDxfId="15" totalsRowBorderDxfId="13">
  <tableColumns count="6">
    <tableColumn id="1" xr3:uid="{99CA8532-F232-40E3-8345-51A00FDF8E10}" name="Eligibility Month" dataDxfId="12"/>
    <tableColumn id="2" xr3:uid="{ED542C2C-A6AA-4924-B720-8D92B3BAAFA7}" name="County" dataDxfId="11"/>
    <tableColumn id="3" xr3:uid="{F4568FFD-063F-49B3-A9C1-304E3BE9936E}" name="Top 4 Written Language" dataDxfId="10"/>
    <tableColumn id="4" xr3:uid="{240D66DF-4F57-4E56-A773-01045737D1C0}" name="Count" dataDxfId="9"/>
    <tableColumn id="5" xr3:uid="{A4EAAF06-580E-4172-9921-B6877F2A3F75}" name="Annotation Code" dataDxfId="8"/>
    <tableColumn id="6" xr3:uid="{2B2C6F93-5D1D-479F-A402-82B4ABA4886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283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282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976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770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15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117</v>
      </c>
      <c r="F13" s="14">
        <v>1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117</v>
      </c>
      <c r="F19" s="14">
        <v>2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117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117</v>
      </c>
      <c r="F23" s="14">
        <v>1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117</v>
      </c>
      <c r="F24" s="14">
        <v>1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117</v>
      </c>
      <c r="F25" s="14">
        <v>1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117</v>
      </c>
      <c r="F26" s="14">
        <v>1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>
        <v>56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>
        <v>63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17</v>
      </c>
      <c r="E31" s="13" t="s">
        <v>117</v>
      </c>
      <c r="F31" s="14">
        <v>1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18</v>
      </c>
      <c r="E32" s="13" t="s">
        <v>117</v>
      </c>
      <c r="F32" s="14">
        <v>1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117</v>
      </c>
      <c r="F33" s="14">
        <v>1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18</v>
      </c>
      <c r="E34" s="13" t="s">
        <v>117</v>
      </c>
      <c r="F34" s="14">
        <v>1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18</v>
      </c>
      <c r="E39" s="13" t="s">
        <v>117</v>
      </c>
      <c r="F39" s="14">
        <v>1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17</v>
      </c>
      <c r="E40" s="13" t="s">
        <v>117</v>
      </c>
      <c r="F40" s="14">
        <v>1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18</v>
      </c>
      <c r="E41" s="13" t="s">
        <v>117</v>
      </c>
      <c r="F41" s="14">
        <v>1</v>
      </c>
      <c r="G41" s="15" t="s">
        <v>116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17</v>
      </c>
      <c r="E42" s="13" t="s">
        <v>117</v>
      </c>
      <c r="F42" s="14">
        <v>1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18</v>
      </c>
      <c r="E43" s="13" t="s">
        <v>117</v>
      </c>
      <c r="F43" s="14">
        <v>2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17</v>
      </c>
      <c r="E44" s="13" t="s">
        <v>117</v>
      </c>
      <c r="F44" s="14">
        <v>2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18</v>
      </c>
      <c r="E45" s="13" t="s">
        <v>117</v>
      </c>
      <c r="F45" s="14">
        <v>2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16</v>
      </c>
      <c r="D46" s="12" t="s">
        <v>17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18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19</v>
      </c>
      <c r="D48" s="12" t="s">
        <v>17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18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17</v>
      </c>
      <c r="E50" s="13">
        <v>300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18</v>
      </c>
      <c r="E51" s="13">
        <v>293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17</v>
      </c>
      <c r="E52" s="13">
        <v>875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18</v>
      </c>
      <c r="E53" s="13">
        <v>748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22</v>
      </c>
      <c r="D54" s="12" t="s">
        <v>17</v>
      </c>
      <c r="E54" s="13" t="s">
        <v>117</v>
      </c>
      <c r="F54" s="14">
        <v>1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18</v>
      </c>
      <c r="E55" s="13" t="s">
        <v>117</v>
      </c>
      <c r="F55" s="14">
        <v>1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16</v>
      </c>
      <c r="D56" s="12" t="s">
        <v>17</v>
      </c>
      <c r="E56" s="13" t="s">
        <v>117</v>
      </c>
      <c r="F56" s="14">
        <v>1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18</v>
      </c>
      <c r="E57" s="13" t="s">
        <v>117</v>
      </c>
      <c r="F57" s="14">
        <v>1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19</v>
      </c>
      <c r="D58" s="12" t="s">
        <v>17</v>
      </c>
      <c r="E58" s="13" t="s">
        <v>117</v>
      </c>
      <c r="F58" s="14">
        <v>1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18</v>
      </c>
      <c r="E59" s="13" t="s">
        <v>117</v>
      </c>
      <c r="F59" s="14">
        <v>1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20</v>
      </c>
      <c r="D60" s="12" t="s">
        <v>17</v>
      </c>
      <c r="E60" s="13" t="s">
        <v>117</v>
      </c>
      <c r="F60" s="14">
        <v>1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18</v>
      </c>
      <c r="E61" s="13" t="s">
        <v>117</v>
      </c>
      <c r="F61" s="14">
        <v>1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21</v>
      </c>
      <c r="D62" s="12" t="s">
        <v>17</v>
      </c>
      <c r="E62" s="13" t="s">
        <v>117</v>
      </c>
      <c r="F62" s="14">
        <v>2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18</v>
      </c>
      <c r="E63" s="13" t="s">
        <v>117</v>
      </c>
      <c r="F63" s="14">
        <v>2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22</v>
      </c>
      <c r="D64" s="12" t="s">
        <v>18</v>
      </c>
      <c r="E64" s="13" t="s">
        <v>117</v>
      </c>
      <c r="F64" s="14">
        <v>1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117</v>
      </c>
      <c r="F65" s="14">
        <v>1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117</v>
      </c>
      <c r="F66" s="14">
        <v>1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 t="s">
        <v>117</v>
      </c>
      <c r="F67" s="14">
        <v>1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117</v>
      </c>
      <c r="F68" s="14">
        <v>1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 t="s">
        <v>117</v>
      </c>
      <c r="F69" s="14">
        <v>1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117</v>
      </c>
      <c r="F70" s="14">
        <v>1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>
        <v>28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>
        <v>39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117</v>
      </c>
      <c r="F74" s="14">
        <v>2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279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314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953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738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18</v>
      </c>
      <c r="E81" s="13" t="s">
        <v>117</v>
      </c>
      <c r="F81" s="14">
        <v>1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16</v>
      </c>
      <c r="D82" s="12" t="s">
        <v>17</v>
      </c>
      <c r="E82" s="13" t="s">
        <v>117</v>
      </c>
      <c r="F82" s="14">
        <v>1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18</v>
      </c>
      <c r="E83" s="13" t="s">
        <v>117</v>
      </c>
      <c r="F83" s="14">
        <v>1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19</v>
      </c>
      <c r="D84" s="12" t="s">
        <v>17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18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20</v>
      </c>
      <c r="D86" s="12" t="s">
        <v>17</v>
      </c>
      <c r="E86" s="13" t="s">
        <v>117</v>
      </c>
      <c r="F86" s="14">
        <v>1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18</v>
      </c>
      <c r="E87" s="13" t="s">
        <v>117</v>
      </c>
      <c r="F87" s="14">
        <v>1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21</v>
      </c>
      <c r="D88" s="12" t="s">
        <v>17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18</v>
      </c>
      <c r="E89" s="13" t="s">
        <v>117</v>
      </c>
      <c r="F89" s="14">
        <v>2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16</v>
      </c>
      <c r="D90" s="12" t="s">
        <v>17</v>
      </c>
      <c r="E90" s="13" t="s">
        <v>117</v>
      </c>
      <c r="F90" s="14">
        <v>1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18</v>
      </c>
      <c r="E91" s="13" t="s">
        <v>117</v>
      </c>
      <c r="F91" s="14">
        <v>1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17</v>
      </c>
      <c r="E92" s="13" t="s">
        <v>117</v>
      </c>
      <c r="F92" s="14">
        <v>1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18</v>
      </c>
      <c r="E93" s="13" t="s">
        <v>117</v>
      </c>
      <c r="F93" s="14">
        <v>2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17</v>
      </c>
      <c r="E94" s="13" t="s">
        <v>117</v>
      </c>
      <c r="F94" s="14">
        <v>2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18</v>
      </c>
      <c r="E95" s="13" t="s">
        <v>117</v>
      </c>
      <c r="F95" s="14">
        <v>2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17</v>
      </c>
      <c r="E96" s="13">
        <v>96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18</v>
      </c>
      <c r="E97" s="13">
        <v>89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22</v>
      </c>
      <c r="D98" s="12" t="s">
        <v>17</v>
      </c>
      <c r="E98" s="13" t="s">
        <v>117</v>
      </c>
      <c r="F98" s="14">
        <v>1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17</v>
      </c>
      <c r="E99" s="13" t="s">
        <v>117</v>
      </c>
      <c r="F99" s="14">
        <v>2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18</v>
      </c>
      <c r="E100" s="13" t="s">
        <v>117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17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18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17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18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17</v>
      </c>
      <c r="E105" s="13">
        <v>289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18</v>
      </c>
      <c r="E106" s="13">
        <v>211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17</v>
      </c>
      <c r="E107" s="13" t="s">
        <v>117</v>
      </c>
      <c r="F107" s="14">
        <v>1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18</v>
      </c>
      <c r="E108" s="13" t="s">
        <v>117</v>
      </c>
      <c r="F108" s="14">
        <v>1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16</v>
      </c>
      <c r="D109" s="12" t="s">
        <v>17</v>
      </c>
      <c r="E109" s="13" t="s">
        <v>117</v>
      </c>
      <c r="F109" s="14">
        <v>1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18</v>
      </c>
      <c r="E110" s="13" t="s">
        <v>117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19</v>
      </c>
      <c r="D111" s="12" t="s">
        <v>17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18</v>
      </c>
      <c r="E112" s="13" t="s">
        <v>117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17</v>
      </c>
      <c r="E113" s="13" t="s">
        <v>117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18</v>
      </c>
      <c r="E114" s="13" t="s">
        <v>117</v>
      </c>
      <c r="F114" s="14">
        <v>1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17</v>
      </c>
      <c r="E115" s="13" t="s">
        <v>117</v>
      </c>
      <c r="F115" s="14">
        <v>2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18</v>
      </c>
      <c r="E116" s="13" t="s">
        <v>117</v>
      </c>
      <c r="F116" s="14">
        <v>1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22</v>
      </c>
      <c r="D117" s="12" t="s">
        <v>17</v>
      </c>
      <c r="E117" s="13" t="s">
        <v>117</v>
      </c>
      <c r="F117" s="14">
        <v>1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117</v>
      </c>
      <c r="F119" s="14">
        <v>2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 t="s">
        <v>117</v>
      </c>
      <c r="F120" s="14">
        <v>2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 t="s">
        <v>117</v>
      </c>
      <c r="F121" s="14">
        <v>2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592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610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1890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1402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17</v>
      </c>
      <c r="E126" s="13" t="s">
        <v>117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117</v>
      </c>
      <c r="F127" s="14">
        <v>1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17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16</v>
      </c>
      <c r="D129" s="12" t="s">
        <v>18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17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19</v>
      </c>
      <c r="D131" s="12" t="s">
        <v>18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17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20</v>
      </c>
      <c r="D133" s="12" t="s">
        <v>18</v>
      </c>
      <c r="E133" s="13" t="s">
        <v>117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17</v>
      </c>
      <c r="E134" s="13">
        <v>254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21</v>
      </c>
      <c r="D135" s="12" t="s">
        <v>18</v>
      </c>
      <c r="E135" s="13">
        <v>196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22</v>
      </c>
      <c r="D136" s="12" t="s">
        <v>18</v>
      </c>
      <c r="E136" s="13" t="s">
        <v>117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17</v>
      </c>
      <c r="E137" s="13" t="s">
        <v>117</v>
      </c>
      <c r="F137" s="14">
        <v>1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18</v>
      </c>
      <c r="E138" s="13" t="s">
        <v>117</v>
      </c>
      <c r="F138" s="14">
        <v>1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17</v>
      </c>
      <c r="E139" s="13" t="s">
        <v>117</v>
      </c>
      <c r="F139" s="14">
        <v>1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18</v>
      </c>
      <c r="E140" s="13" t="s">
        <v>117</v>
      </c>
      <c r="F140" s="14">
        <v>1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17</v>
      </c>
      <c r="E141" s="13" t="s">
        <v>117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18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17</v>
      </c>
      <c r="E143" s="13">
        <v>60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18</v>
      </c>
      <c r="E144" s="13">
        <v>66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117</v>
      </c>
      <c r="F145" s="14">
        <v>1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16</v>
      </c>
      <c r="D146" s="12" t="s">
        <v>18</v>
      </c>
      <c r="E146" s="13" t="s">
        <v>117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18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17</v>
      </c>
      <c r="E148" s="13" t="s">
        <v>117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18</v>
      </c>
      <c r="E149" s="13" t="s">
        <v>117</v>
      </c>
      <c r="F149" s="14">
        <v>1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16</v>
      </c>
      <c r="D150" s="12" t="s">
        <v>17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16</v>
      </c>
      <c r="D151" s="12" t="s">
        <v>18</v>
      </c>
      <c r="E151" s="13">
        <v>519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17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19</v>
      </c>
      <c r="D153" s="12" t="s">
        <v>18</v>
      </c>
      <c r="E153" s="13">
        <v>918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17</v>
      </c>
      <c r="E154" s="13">
        <v>2493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20</v>
      </c>
      <c r="D155" s="12" t="s">
        <v>18</v>
      </c>
      <c r="E155" s="13">
        <v>2665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17</v>
      </c>
      <c r="E156" s="13">
        <v>9898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21</v>
      </c>
      <c r="D157" s="12" t="s">
        <v>18</v>
      </c>
      <c r="E157" s="13">
        <v>7636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17</v>
      </c>
      <c r="E158" s="13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22</v>
      </c>
      <c r="D159" s="12" t="s">
        <v>18</v>
      </c>
      <c r="E159" s="13">
        <v>64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16</v>
      </c>
      <c r="D160" s="12" t="s">
        <v>17</v>
      </c>
      <c r="E160" s="13" t="s">
        <v>117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16</v>
      </c>
      <c r="D161" s="12" t="s">
        <v>18</v>
      </c>
      <c r="E161" s="13" t="s">
        <v>117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19</v>
      </c>
      <c r="D162" s="12" t="s">
        <v>17</v>
      </c>
      <c r="E162" s="13" t="s">
        <v>117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19</v>
      </c>
      <c r="D163" s="12" t="s">
        <v>18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20</v>
      </c>
      <c r="D164" s="12" t="s">
        <v>17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20</v>
      </c>
      <c r="D165" s="12" t="s">
        <v>18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21</v>
      </c>
      <c r="D166" s="12" t="s">
        <v>17</v>
      </c>
      <c r="E166" s="13">
        <v>215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21</v>
      </c>
      <c r="D167" s="12" t="s">
        <v>18</v>
      </c>
      <c r="E167" s="13">
        <v>164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22</v>
      </c>
      <c r="D168" s="12" t="s">
        <v>17</v>
      </c>
      <c r="E168" s="13" t="s">
        <v>117</v>
      </c>
      <c r="F168" s="14">
        <v>1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16</v>
      </c>
      <c r="D169" s="12" t="s">
        <v>17</v>
      </c>
      <c r="E169" s="13" t="s">
        <v>117</v>
      </c>
      <c r="F169" s="14">
        <v>2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18</v>
      </c>
      <c r="E170" s="13" t="s">
        <v>117</v>
      </c>
      <c r="F170" s="14">
        <v>2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17</v>
      </c>
      <c r="E171" s="13" t="s">
        <v>117</v>
      </c>
      <c r="F171" s="14">
        <v>2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18</v>
      </c>
      <c r="E172" s="13" t="s">
        <v>117</v>
      </c>
      <c r="F172" s="14">
        <v>2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17</v>
      </c>
      <c r="E173" s="13" t="s">
        <v>117</v>
      </c>
      <c r="F173" s="14">
        <v>2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18</v>
      </c>
      <c r="E174" s="13" t="s">
        <v>117</v>
      </c>
      <c r="F174" s="14">
        <v>2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17</v>
      </c>
      <c r="E175" s="13">
        <v>205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18</v>
      </c>
      <c r="E176" s="13">
        <v>211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43</v>
      </c>
      <c r="C177" s="12" t="s">
        <v>16</v>
      </c>
      <c r="D177" s="12" t="s">
        <v>18</v>
      </c>
      <c r="E177" s="13" t="s">
        <v>117</v>
      </c>
      <c r="F177" s="14">
        <v>1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19</v>
      </c>
      <c r="D178" s="12" t="s">
        <v>18</v>
      </c>
      <c r="E178" s="13" t="s">
        <v>117</v>
      </c>
      <c r="F178" s="14">
        <v>1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20</v>
      </c>
      <c r="D179" s="12" t="s">
        <v>17</v>
      </c>
      <c r="E179" s="13" t="s">
        <v>117</v>
      </c>
      <c r="F179" s="14">
        <v>1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20</v>
      </c>
      <c r="D180" s="12" t="s">
        <v>18</v>
      </c>
      <c r="E180" s="13" t="s">
        <v>117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21</v>
      </c>
      <c r="D181" s="12" t="s">
        <v>17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21</v>
      </c>
      <c r="D182" s="12" t="s">
        <v>18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44</v>
      </c>
      <c r="C183" s="12" t="s">
        <v>16</v>
      </c>
      <c r="D183" s="12" t="s">
        <v>17</v>
      </c>
      <c r="E183" s="13" t="s">
        <v>117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44</v>
      </c>
      <c r="C184" s="12" t="s">
        <v>16</v>
      </c>
      <c r="D184" s="12" t="s">
        <v>18</v>
      </c>
      <c r="E184" s="13" t="s">
        <v>117</v>
      </c>
      <c r="F184" s="14">
        <v>1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44</v>
      </c>
      <c r="C185" s="12" t="s">
        <v>19</v>
      </c>
      <c r="D185" s="12" t="s">
        <v>17</v>
      </c>
      <c r="E185" s="13" t="s">
        <v>117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19</v>
      </c>
      <c r="D186" s="12" t="s">
        <v>18</v>
      </c>
      <c r="E186" s="13" t="s">
        <v>117</v>
      </c>
      <c r="F186" s="14">
        <v>1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20</v>
      </c>
      <c r="D187" s="12" t="s">
        <v>17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20</v>
      </c>
      <c r="D188" s="12" t="s">
        <v>18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21</v>
      </c>
      <c r="D189" s="12" t="s">
        <v>17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21</v>
      </c>
      <c r="D190" s="12" t="s">
        <v>18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22</v>
      </c>
      <c r="D191" s="12" t="s">
        <v>18</v>
      </c>
      <c r="E191" s="13" t="s">
        <v>117</v>
      </c>
      <c r="F191" s="14">
        <v>1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45</v>
      </c>
      <c r="C192" s="12" t="s">
        <v>16</v>
      </c>
      <c r="D192" s="12" t="s">
        <v>17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45</v>
      </c>
      <c r="C193" s="12" t="s">
        <v>16</v>
      </c>
      <c r="D193" s="12" t="s">
        <v>18</v>
      </c>
      <c r="E193" s="13" t="s">
        <v>117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19</v>
      </c>
      <c r="D194" s="12" t="s">
        <v>17</v>
      </c>
      <c r="E194" s="13" t="s">
        <v>117</v>
      </c>
      <c r="F194" s="14">
        <v>2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19</v>
      </c>
      <c r="D195" s="12" t="s">
        <v>18</v>
      </c>
      <c r="E195" s="13" t="s">
        <v>117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20</v>
      </c>
      <c r="D196" s="12" t="s">
        <v>17</v>
      </c>
      <c r="E196" s="13" t="s">
        <v>117</v>
      </c>
      <c r="F196" s="14">
        <v>2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20</v>
      </c>
      <c r="D197" s="12" t="s">
        <v>18</v>
      </c>
      <c r="E197" s="13">
        <v>125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21</v>
      </c>
      <c r="D198" s="12" t="s">
        <v>17</v>
      </c>
      <c r="E198" s="13">
        <v>295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21</v>
      </c>
      <c r="D199" s="12" t="s">
        <v>18</v>
      </c>
      <c r="E199" s="13">
        <v>225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22</v>
      </c>
      <c r="D200" s="12" t="s">
        <v>17</v>
      </c>
      <c r="E200" s="13" t="s">
        <v>117</v>
      </c>
      <c r="F200" s="14">
        <v>1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22</v>
      </c>
      <c r="D201" s="12" t="s">
        <v>18</v>
      </c>
      <c r="E201" s="13" t="s">
        <v>117</v>
      </c>
      <c r="F201" s="14">
        <v>1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46</v>
      </c>
      <c r="C202" s="12" t="s">
        <v>19</v>
      </c>
      <c r="D202" s="12" t="s">
        <v>17</v>
      </c>
      <c r="E202" s="13" t="s">
        <v>117</v>
      </c>
      <c r="F202" s="14">
        <v>1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46</v>
      </c>
      <c r="C203" s="12" t="s">
        <v>19</v>
      </c>
      <c r="D203" s="12" t="s">
        <v>18</v>
      </c>
      <c r="E203" s="13" t="s">
        <v>117</v>
      </c>
      <c r="F203" s="14">
        <v>1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20</v>
      </c>
      <c r="D204" s="12" t="s">
        <v>17</v>
      </c>
      <c r="E204" s="13" t="s">
        <v>117</v>
      </c>
      <c r="F204" s="14">
        <v>1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20</v>
      </c>
      <c r="D205" s="12" t="s">
        <v>18</v>
      </c>
      <c r="E205" s="13" t="s">
        <v>117</v>
      </c>
      <c r="F205" s="14">
        <v>1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21</v>
      </c>
      <c r="D206" s="12" t="s">
        <v>17</v>
      </c>
      <c r="E206" s="13" t="s">
        <v>117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21</v>
      </c>
      <c r="D207" s="12" t="s">
        <v>18</v>
      </c>
      <c r="E207" s="13" t="s">
        <v>117</v>
      </c>
      <c r="F207" s="14">
        <v>1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22</v>
      </c>
      <c r="D208" s="12" t="s">
        <v>18</v>
      </c>
      <c r="E208" s="13" t="s">
        <v>117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16</v>
      </c>
      <c r="D209" s="12" t="s">
        <v>17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19</v>
      </c>
      <c r="D210" s="12" t="s">
        <v>17</v>
      </c>
      <c r="E210" s="13" t="s">
        <v>117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19</v>
      </c>
      <c r="D211" s="12" t="s">
        <v>18</v>
      </c>
      <c r="E211" s="13" t="s">
        <v>117</v>
      </c>
      <c r="F211" s="14">
        <v>1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20</v>
      </c>
      <c r="D212" s="12" t="s">
        <v>17</v>
      </c>
      <c r="E212" s="13" t="s">
        <v>117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20</v>
      </c>
      <c r="D213" s="12" t="s">
        <v>18</v>
      </c>
      <c r="E213" s="13" t="s">
        <v>117</v>
      </c>
      <c r="F213" s="14">
        <v>2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21</v>
      </c>
      <c r="D214" s="12" t="s">
        <v>17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21</v>
      </c>
      <c r="D215" s="12" t="s">
        <v>18</v>
      </c>
      <c r="E215" s="13" t="s">
        <v>117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16</v>
      </c>
      <c r="D216" s="12" t="s">
        <v>17</v>
      </c>
      <c r="E216" s="13" t="s">
        <v>117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16</v>
      </c>
      <c r="D217" s="12" t="s">
        <v>18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19</v>
      </c>
      <c r="D218" s="12" t="s">
        <v>17</v>
      </c>
      <c r="E218" s="13" t="s">
        <v>117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19</v>
      </c>
      <c r="D219" s="12" t="s">
        <v>18</v>
      </c>
      <c r="E219" s="13" t="s">
        <v>117</v>
      </c>
      <c r="F219" s="14">
        <v>2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20</v>
      </c>
      <c r="D220" s="12" t="s">
        <v>17</v>
      </c>
      <c r="E220" s="13" t="s">
        <v>117</v>
      </c>
      <c r="F220" s="14">
        <v>2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20</v>
      </c>
      <c r="D221" s="12" t="s">
        <v>18</v>
      </c>
      <c r="E221" s="13" t="s">
        <v>117</v>
      </c>
      <c r="F221" s="14">
        <v>2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21</v>
      </c>
      <c r="D222" s="12" t="s">
        <v>17</v>
      </c>
      <c r="E222" s="13">
        <v>537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21</v>
      </c>
      <c r="D223" s="12" t="s">
        <v>18</v>
      </c>
      <c r="E223" s="13">
        <v>373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22</v>
      </c>
      <c r="D224" s="12" t="s">
        <v>17</v>
      </c>
      <c r="E224" s="13" t="s">
        <v>117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22</v>
      </c>
      <c r="D225" s="12" t="s">
        <v>18</v>
      </c>
      <c r="E225" s="13" t="s">
        <v>117</v>
      </c>
      <c r="F225" s="14">
        <v>1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16</v>
      </c>
      <c r="D226" s="12" t="s">
        <v>17</v>
      </c>
      <c r="E226" s="13" t="s">
        <v>117</v>
      </c>
      <c r="F226" s="14">
        <v>1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16</v>
      </c>
      <c r="D227" s="12" t="s">
        <v>18</v>
      </c>
      <c r="E227" s="13" t="s">
        <v>117</v>
      </c>
      <c r="F227" s="14">
        <v>1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19</v>
      </c>
      <c r="D228" s="12" t="s">
        <v>17</v>
      </c>
      <c r="E228" s="13" t="s">
        <v>117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19</v>
      </c>
      <c r="D229" s="12" t="s">
        <v>18</v>
      </c>
      <c r="E229" s="13" t="s">
        <v>117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20</v>
      </c>
      <c r="D230" s="12" t="s">
        <v>17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20</v>
      </c>
      <c r="D231" s="12" t="s">
        <v>18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21</v>
      </c>
      <c r="D232" s="12" t="s">
        <v>17</v>
      </c>
      <c r="E232" s="13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21</v>
      </c>
      <c r="D233" s="12" t="s">
        <v>18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22</v>
      </c>
      <c r="D234" s="12" t="s">
        <v>18</v>
      </c>
      <c r="E234" s="13" t="s">
        <v>117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16</v>
      </c>
      <c r="D235" s="12" t="s">
        <v>17</v>
      </c>
      <c r="E235" s="13" t="s">
        <v>117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16</v>
      </c>
      <c r="D236" s="12" t="s">
        <v>18</v>
      </c>
      <c r="E236" s="13" t="s">
        <v>117</v>
      </c>
      <c r="F236" s="14">
        <v>1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19</v>
      </c>
      <c r="D237" s="12" t="s">
        <v>17</v>
      </c>
      <c r="E237" s="13" t="s">
        <v>117</v>
      </c>
      <c r="F237" s="14">
        <v>1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19</v>
      </c>
      <c r="D238" s="12" t="s">
        <v>18</v>
      </c>
      <c r="E238" s="13" t="s">
        <v>117</v>
      </c>
      <c r="F238" s="14">
        <v>1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20</v>
      </c>
      <c r="D239" s="12" t="s">
        <v>17</v>
      </c>
      <c r="E239" s="13" t="s">
        <v>117</v>
      </c>
      <c r="F239" s="14">
        <v>1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20</v>
      </c>
      <c r="D240" s="12" t="s">
        <v>18</v>
      </c>
      <c r="E240" s="13" t="s">
        <v>117</v>
      </c>
      <c r="F240" s="14">
        <v>1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21</v>
      </c>
      <c r="D241" s="12" t="s">
        <v>17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21</v>
      </c>
      <c r="D242" s="12" t="s">
        <v>18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16</v>
      </c>
      <c r="D243" s="12" t="s">
        <v>17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16</v>
      </c>
      <c r="D244" s="12" t="s">
        <v>18</v>
      </c>
      <c r="E244" s="13" t="s">
        <v>117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19</v>
      </c>
      <c r="D245" s="12" t="s">
        <v>17</v>
      </c>
      <c r="E245" s="13" t="s">
        <v>117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19</v>
      </c>
      <c r="D246" s="12" t="s">
        <v>18</v>
      </c>
      <c r="E246" s="13">
        <v>243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20</v>
      </c>
      <c r="D247" s="12" t="s">
        <v>17</v>
      </c>
      <c r="E247" s="13">
        <v>734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20</v>
      </c>
      <c r="D248" s="12" t="s">
        <v>18</v>
      </c>
      <c r="E248" s="13">
        <v>754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21</v>
      </c>
      <c r="D249" s="12" t="s">
        <v>17</v>
      </c>
      <c r="E249" s="13">
        <v>2202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21</v>
      </c>
      <c r="D250" s="12" t="s">
        <v>18</v>
      </c>
      <c r="E250" s="13">
        <v>1636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22</v>
      </c>
      <c r="D251" s="12" t="s">
        <v>17</v>
      </c>
      <c r="E251" s="13">
        <v>13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22</v>
      </c>
      <c r="D252" s="12" t="s">
        <v>18</v>
      </c>
      <c r="E252" s="13" t="s">
        <v>117</v>
      </c>
      <c r="F252" s="14">
        <v>1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16</v>
      </c>
      <c r="D253" s="12" t="s">
        <v>17</v>
      </c>
      <c r="E253" s="13" t="s">
        <v>117</v>
      </c>
      <c r="F253" s="14">
        <v>1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18</v>
      </c>
      <c r="E254" s="13" t="s">
        <v>117</v>
      </c>
      <c r="F254" s="14">
        <v>1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19</v>
      </c>
      <c r="D255" s="12" t="s">
        <v>17</v>
      </c>
      <c r="E255" s="13" t="s">
        <v>117</v>
      </c>
      <c r="F255" s="14">
        <v>2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18</v>
      </c>
      <c r="E256" s="13" t="s">
        <v>117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20</v>
      </c>
      <c r="D257" s="12" t="s">
        <v>17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18</v>
      </c>
      <c r="E258" s="13">
        <v>56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21</v>
      </c>
      <c r="D259" s="12" t="s">
        <v>17</v>
      </c>
      <c r="E259" s="13">
        <v>128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18</v>
      </c>
      <c r="E260" s="13">
        <v>89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22</v>
      </c>
      <c r="D261" s="12" t="s">
        <v>17</v>
      </c>
      <c r="E261" s="13" t="s">
        <v>117</v>
      </c>
      <c r="F261" s="14">
        <v>1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18</v>
      </c>
      <c r="E262" s="13" t="s">
        <v>117</v>
      </c>
      <c r="F262" s="14">
        <v>1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19</v>
      </c>
      <c r="D263" s="12" t="s">
        <v>17</v>
      </c>
      <c r="E263" s="13" t="s">
        <v>117</v>
      </c>
      <c r="F263" s="14">
        <v>1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20</v>
      </c>
      <c r="D264" s="12" t="s">
        <v>17</v>
      </c>
      <c r="E264" s="13" t="s">
        <v>117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20</v>
      </c>
      <c r="D265" s="12" t="s">
        <v>18</v>
      </c>
      <c r="E265" s="13" t="s">
        <v>117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21</v>
      </c>
      <c r="D266" s="12" t="s">
        <v>17</v>
      </c>
      <c r="E266" s="13" t="s">
        <v>117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21</v>
      </c>
      <c r="D267" s="12" t="s">
        <v>18</v>
      </c>
      <c r="E267" s="13" t="s">
        <v>117</v>
      </c>
      <c r="F267" s="14">
        <v>1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16</v>
      </c>
      <c r="D268" s="12" t="s">
        <v>17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16</v>
      </c>
      <c r="D269" s="12" t="s">
        <v>18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19</v>
      </c>
      <c r="D270" s="12" t="s">
        <v>17</v>
      </c>
      <c r="E270" s="13" t="s">
        <v>117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19</v>
      </c>
      <c r="D271" s="12" t="s">
        <v>18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20</v>
      </c>
      <c r="D272" s="12" t="s">
        <v>17</v>
      </c>
      <c r="E272" s="13">
        <v>968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20</v>
      </c>
      <c r="D273" s="12" t="s">
        <v>18</v>
      </c>
      <c r="E273" s="13">
        <v>983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21</v>
      </c>
      <c r="D274" s="12" t="s">
        <v>17</v>
      </c>
      <c r="E274" s="13">
        <v>2839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21</v>
      </c>
      <c r="D275" s="12" t="s">
        <v>18</v>
      </c>
      <c r="E275" s="13">
        <v>2014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22</v>
      </c>
      <c r="D276" s="12" t="s">
        <v>17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22</v>
      </c>
      <c r="D277" s="12" t="s">
        <v>18</v>
      </c>
      <c r="E277" s="13" t="s">
        <v>117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16</v>
      </c>
      <c r="D278" s="12" t="s">
        <v>17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16</v>
      </c>
      <c r="D279" s="12" t="s">
        <v>18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19</v>
      </c>
      <c r="D280" s="12" t="s">
        <v>17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19</v>
      </c>
      <c r="D281" s="12" t="s">
        <v>18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20</v>
      </c>
      <c r="D282" s="12" t="s">
        <v>17</v>
      </c>
      <c r="E282" s="13">
        <v>247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20</v>
      </c>
      <c r="D283" s="12" t="s">
        <v>18</v>
      </c>
      <c r="E283" s="13">
        <v>246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21</v>
      </c>
      <c r="D284" s="12" t="s">
        <v>17</v>
      </c>
      <c r="E284" s="13">
        <v>873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21</v>
      </c>
      <c r="D285" s="12" t="s">
        <v>18</v>
      </c>
      <c r="E285" s="13">
        <v>759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22</v>
      </c>
      <c r="D286" s="12" t="s">
        <v>17</v>
      </c>
      <c r="E286" s="13">
        <v>12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22</v>
      </c>
      <c r="D287" s="12" t="s">
        <v>18</v>
      </c>
      <c r="E287" s="13">
        <v>13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16</v>
      </c>
      <c r="D288" s="12" t="s">
        <v>17</v>
      </c>
      <c r="E288" s="13" t="s">
        <v>117</v>
      </c>
      <c r="F288" s="14">
        <v>1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16</v>
      </c>
      <c r="D289" s="12" t="s">
        <v>18</v>
      </c>
      <c r="E289" s="13" t="s">
        <v>117</v>
      </c>
      <c r="F289" s="14">
        <v>1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19</v>
      </c>
      <c r="D290" s="12" t="s">
        <v>17</v>
      </c>
      <c r="E290" s="13" t="s">
        <v>117</v>
      </c>
      <c r="F290" s="14">
        <v>1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19</v>
      </c>
      <c r="D291" s="12" t="s">
        <v>18</v>
      </c>
      <c r="E291" s="13" t="s">
        <v>117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20</v>
      </c>
      <c r="D292" s="12" t="s">
        <v>17</v>
      </c>
      <c r="E292" s="13" t="s">
        <v>117</v>
      </c>
      <c r="F292" s="14">
        <v>1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20</v>
      </c>
      <c r="D293" s="12" t="s">
        <v>18</v>
      </c>
      <c r="E293" s="13" t="s">
        <v>117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21</v>
      </c>
      <c r="D294" s="12" t="s">
        <v>17</v>
      </c>
      <c r="E294" s="13" t="s">
        <v>117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21</v>
      </c>
      <c r="D295" s="12" t="s">
        <v>18</v>
      </c>
      <c r="E295" s="13" t="s">
        <v>117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22</v>
      </c>
      <c r="D296" s="12" t="s">
        <v>18</v>
      </c>
      <c r="E296" s="13" t="s">
        <v>117</v>
      </c>
      <c r="F296" s="14">
        <v>1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16</v>
      </c>
      <c r="D297" s="12" t="s">
        <v>17</v>
      </c>
      <c r="E297" s="13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18</v>
      </c>
      <c r="E298" s="13" t="s">
        <v>117</v>
      </c>
      <c r="F298" s="14">
        <v>2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19</v>
      </c>
      <c r="D299" s="12" t="s">
        <v>17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18</v>
      </c>
      <c r="E300" s="13">
        <v>145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20</v>
      </c>
      <c r="D301" s="12" t="s">
        <v>17</v>
      </c>
      <c r="E301" s="13">
        <v>324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18</v>
      </c>
      <c r="E302" s="13">
        <v>346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21</v>
      </c>
      <c r="D303" s="12" t="s">
        <v>17</v>
      </c>
      <c r="E303" s="13">
        <v>1229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18</v>
      </c>
      <c r="E304" s="13">
        <v>869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22</v>
      </c>
      <c r="D305" s="12" t="s">
        <v>17</v>
      </c>
      <c r="E305" s="13" t="s">
        <v>117</v>
      </c>
      <c r="F305" s="14">
        <v>1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18</v>
      </c>
      <c r="E306" s="13" t="s">
        <v>117</v>
      </c>
      <c r="F306" s="14">
        <v>1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16</v>
      </c>
      <c r="D307" s="12" t="s">
        <v>17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18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19</v>
      </c>
      <c r="D309" s="12" t="s">
        <v>17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18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20</v>
      </c>
      <c r="D311" s="12" t="s">
        <v>17</v>
      </c>
      <c r="E311" s="13">
        <v>802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18</v>
      </c>
      <c r="E312" s="13">
        <v>851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21</v>
      </c>
      <c r="D313" s="12" t="s">
        <v>17</v>
      </c>
      <c r="E313" s="13">
        <v>2533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18</v>
      </c>
      <c r="E314" s="13">
        <v>1936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22</v>
      </c>
      <c r="D315" s="12" t="s">
        <v>17</v>
      </c>
      <c r="E315" s="13">
        <v>18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18</v>
      </c>
      <c r="E316" s="13">
        <v>19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16</v>
      </c>
      <c r="D317" s="12" t="s">
        <v>17</v>
      </c>
      <c r="E317" s="13" t="s">
        <v>117</v>
      </c>
      <c r="F317" s="14">
        <v>2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18</v>
      </c>
      <c r="E318" s="13" t="s">
        <v>117</v>
      </c>
      <c r="F318" s="14">
        <v>2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19</v>
      </c>
      <c r="D319" s="12" t="s">
        <v>17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18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20</v>
      </c>
      <c r="D321" s="12" t="s">
        <v>17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18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21</v>
      </c>
      <c r="D323" s="12" t="s">
        <v>17</v>
      </c>
      <c r="E323" s="13">
        <v>966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18</v>
      </c>
      <c r="E324" s="13">
        <v>932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22</v>
      </c>
      <c r="D325" s="12" t="s">
        <v>17</v>
      </c>
      <c r="E325" s="13" t="s">
        <v>117</v>
      </c>
      <c r="F325" s="14">
        <v>1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22</v>
      </c>
      <c r="D326" s="12" t="s">
        <v>18</v>
      </c>
      <c r="E326" s="13" t="s">
        <v>117</v>
      </c>
      <c r="F326" s="14">
        <v>1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16</v>
      </c>
      <c r="D327" s="12" t="s">
        <v>17</v>
      </c>
      <c r="E327" s="13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16</v>
      </c>
      <c r="D328" s="12" t="s">
        <v>18</v>
      </c>
      <c r="E328" s="13" t="s">
        <v>117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19</v>
      </c>
      <c r="D329" s="12" t="s">
        <v>17</v>
      </c>
      <c r="E329" s="13" t="s">
        <v>117</v>
      </c>
      <c r="F329" s="14">
        <v>2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18</v>
      </c>
      <c r="E330" s="13" t="s">
        <v>117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20</v>
      </c>
      <c r="D331" s="12" t="s">
        <v>17</v>
      </c>
      <c r="E331" s="13">
        <v>323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18</v>
      </c>
      <c r="E332" s="13">
        <v>335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21</v>
      </c>
      <c r="D333" s="12" t="s">
        <v>17</v>
      </c>
      <c r="E333" s="13">
        <v>910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18</v>
      </c>
      <c r="E334" s="13">
        <v>702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22</v>
      </c>
      <c r="D335" s="12" t="s">
        <v>17</v>
      </c>
      <c r="E335" s="13" t="s">
        <v>117</v>
      </c>
      <c r="F335" s="14">
        <v>1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22</v>
      </c>
      <c r="D336" s="12" t="s">
        <v>18</v>
      </c>
      <c r="E336" s="13" t="s">
        <v>117</v>
      </c>
      <c r="F336" s="14">
        <v>1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16</v>
      </c>
      <c r="D337" s="12" t="s">
        <v>17</v>
      </c>
      <c r="E337" s="13" t="s">
        <v>117</v>
      </c>
      <c r="F337" s="14">
        <v>2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16</v>
      </c>
      <c r="D338" s="12" t="s">
        <v>18</v>
      </c>
      <c r="E338" s="13" t="s">
        <v>117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19</v>
      </c>
      <c r="D339" s="12" t="s">
        <v>17</v>
      </c>
      <c r="E339" s="13" t="s">
        <v>117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19</v>
      </c>
      <c r="D340" s="12" t="s">
        <v>18</v>
      </c>
      <c r="E340" s="13" t="s">
        <v>117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20</v>
      </c>
      <c r="D341" s="12" t="s">
        <v>17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20</v>
      </c>
      <c r="D342" s="12" t="s">
        <v>18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21</v>
      </c>
      <c r="D343" s="12" t="s">
        <v>17</v>
      </c>
      <c r="E343" s="13">
        <v>173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21</v>
      </c>
      <c r="D344" s="12" t="s">
        <v>18</v>
      </c>
      <c r="E344" s="13">
        <v>155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22</v>
      </c>
      <c r="D345" s="12" t="s">
        <v>18</v>
      </c>
      <c r="E345" s="13" t="s">
        <v>117</v>
      </c>
      <c r="F345" s="14">
        <v>1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16</v>
      </c>
      <c r="D346" s="12" t="s">
        <v>17</v>
      </c>
      <c r="E346" s="13" t="s">
        <v>117</v>
      </c>
      <c r="F346" s="14">
        <v>2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18</v>
      </c>
      <c r="E347" s="13" t="s">
        <v>117</v>
      </c>
      <c r="F347" s="14">
        <v>1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19</v>
      </c>
      <c r="D348" s="12" t="s">
        <v>17</v>
      </c>
      <c r="E348" s="13" t="s">
        <v>117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18</v>
      </c>
      <c r="E349" s="13" t="s">
        <v>117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20</v>
      </c>
      <c r="D350" s="12" t="s">
        <v>17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18</v>
      </c>
      <c r="E351" s="13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21</v>
      </c>
      <c r="D352" s="12" t="s">
        <v>17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18</v>
      </c>
      <c r="E353" s="13">
        <v>146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16</v>
      </c>
      <c r="D354" s="12" t="s">
        <v>17</v>
      </c>
      <c r="E354" s="13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16</v>
      </c>
      <c r="D355" s="12" t="s">
        <v>18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19</v>
      </c>
      <c r="D356" s="12" t="s">
        <v>17</v>
      </c>
      <c r="E356" s="13" t="s">
        <v>117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19</v>
      </c>
      <c r="D357" s="12" t="s">
        <v>18</v>
      </c>
      <c r="E357" s="13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20</v>
      </c>
      <c r="D358" s="12" t="s">
        <v>17</v>
      </c>
      <c r="E358" s="13" t="s">
        <v>117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20</v>
      </c>
      <c r="D359" s="12" t="s">
        <v>18</v>
      </c>
      <c r="E359" s="13" t="s">
        <v>117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21</v>
      </c>
      <c r="D360" s="12" t="s">
        <v>17</v>
      </c>
      <c r="E360" s="13">
        <v>377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21</v>
      </c>
      <c r="D361" s="12" t="s">
        <v>18</v>
      </c>
      <c r="E361" s="13">
        <v>284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22</v>
      </c>
      <c r="D362" s="12" t="s">
        <v>17</v>
      </c>
      <c r="E362" s="13" t="s">
        <v>117</v>
      </c>
      <c r="F362" s="14">
        <v>1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22</v>
      </c>
      <c r="D363" s="12" t="s">
        <v>18</v>
      </c>
      <c r="E363" s="13" t="s">
        <v>117</v>
      </c>
      <c r="F363" s="14">
        <v>1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17</v>
      </c>
      <c r="E364" s="13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16</v>
      </c>
      <c r="D365" s="12" t="s">
        <v>18</v>
      </c>
      <c r="E365" s="13" t="s">
        <v>117</v>
      </c>
      <c r="F365" s="14">
        <v>2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17</v>
      </c>
      <c r="E366" s="13" t="s">
        <v>117</v>
      </c>
      <c r="F366" s="14">
        <v>2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19</v>
      </c>
      <c r="D367" s="12" t="s">
        <v>18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17</v>
      </c>
      <c r="E368" s="13">
        <v>448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20</v>
      </c>
      <c r="D369" s="12" t="s">
        <v>18</v>
      </c>
      <c r="E369" s="13">
        <v>523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17</v>
      </c>
      <c r="E370" s="13">
        <v>1589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21</v>
      </c>
      <c r="D371" s="12" t="s">
        <v>18</v>
      </c>
      <c r="E371" s="13">
        <v>1316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22</v>
      </c>
      <c r="D372" s="12" t="s">
        <v>17</v>
      </c>
      <c r="E372" s="13" t="s">
        <v>117</v>
      </c>
      <c r="F372" s="14">
        <v>1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22</v>
      </c>
      <c r="D373" s="12" t="s">
        <v>18</v>
      </c>
      <c r="E373" s="13" t="s">
        <v>117</v>
      </c>
      <c r="F373" s="14">
        <v>1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16</v>
      </c>
      <c r="D374" s="12" t="s">
        <v>17</v>
      </c>
      <c r="E374" s="13" t="s">
        <v>117</v>
      </c>
      <c r="F374" s="14">
        <v>1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16</v>
      </c>
      <c r="D375" s="12" t="s">
        <v>18</v>
      </c>
      <c r="E375" s="13" t="s">
        <v>117</v>
      </c>
      <c r="F375" s="14">
        <v>1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19</v>
      </c>
      <c r="D376" s="12" t="s">
        <v>17</v>
      </c>
      <c r="E376" s="13" t="s">
        <v>117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19</v>
      </c>
      <c r="D377" s="12" t="s">
        <v>18</v>
      </c>
      <c r="E377" s="13" t="s">
        <v>117</v>
      </c>
      <c r="F377" s="14">
        <v>2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20</v>
      </c>
      <c r="D378" s="12" t="s">
        <v>17</v>
      </c>
      <c r="E378" s="13" t="s">
        <v>117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20</v>
      </c>
      <c r="D379" s="12" t="s">
        <v>18</v>
      </c>
      <c r="E379" s="13" t="s">
        <v>117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21</v>
      </c>
      <c r="D380" s="12" t="s">
        <v>17</v>
      </c>
      <c r="E380" s="13">
        <v>166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21</v>
      </c>
      <c r="D381" s="12" t="s">
        <v>18</v>
      </c>
      <c r="E381" s="13">
        <v>179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22</v>
      </c>
      <c r="D382" s="12" t="s">
        <v>17</v>
      </c>
      <c r="E382" s="13" t="s">
        <v>117</v>
      </c>
      <c r="F382" s="14">
        <v>1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22</v>
      </c>
      <c r="D383" s="12" t="s">
        <v>18</v>
      </c>
      <c r="E383" s="13" t="s">
        <v>117</v>
      </c>
      <c r="F383" s="14">
        <v>1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16</v>
      </c>
      <c r="D384" s="12" t="s">
        <v>17</v>
      </c>
      <c r="E384" s="13" t="s">
        <v>117</v>
      </c>
      <c r="F384" s="14">
        <v>1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16</v>
      </c>
      <c r="D385" s="12" t="s">
        <v>18</v>
      </c>
      <c r="E385" s="13" t="s">
        <v>117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19</v>
      </c>
      <c r="D386" s="12" t="s">
        <v>17</v>
      </c>
      <c r="E386" s="13" t="s">
        <v>117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19</v>
      </c>
      <c r="D387" s="12" t="s">
        <v>18</v>
      </c>
      <c r="E387" s="13" t="s">
        <v>117</v>
      </c>
      <c r="F387" s="14">
        <v>1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20</v>
      </c>
      <c r="D388" s="12" t="s">
        <v>17</v>
      </c>
      <c r="E388" s="13" t="s">
        <v>117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20</v>
      </c>
      <c r="D389" s="12" t="s">
        <v>18</v>
      </c>
      <c r="E389" s="13" t="s">
        <v>117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21</v>
      </c>
      <c r="D390" s="12" t="s">
        <v>17</v>
      </c>
      <c r="E390" s="13">
        <v>71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21</v>
      </c>
      <c r="D391" s="12" t="s">
        <v>18</v>
      </c>
      <c r="E391" s="13">
        <v>66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21</v>
      </c>
      <c r="D392" s="12" t="s">
        <v>17</v>
      </c>
      <c r="E392" s="13" t="s">
        <v>117</v>
      </c>
      <c r="F392" s="14">
        <v>1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21</v>
      </c>
      <c r="D393" s="12" t="s">
        <v>18</v>
      </c>
      <c r="E393" s="13" t="s">
        <v>117</v>
      </c>
      <c r="F393" s="14">
        <v>1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16</v>
      </c>
      <c r="D394" s="12" t="s">
        <v>17</v>
      </c>
      <c r="E394" s="13" t="s">
        <v>117</v>
      </c>
      <c r="F394" s="14">
        <v>1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16</v>
      </c>
      <c r="D395" s="12" t="s">
        <v>18</v>
      </c>
      <c r="E395" s="13" t="s">
        <v>117</v>
      </c>
      <c r="F395" s="14">
        <v>1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19</v>
      </c>
      <c r="D396" s="12" t="s">
        <v>17</v>
      </c>
      <c r="E396" s="13" t="s">
        <v>117</v>
      </c>
      <c r="F396" s="14">
        <v>1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19</v>
      </c>
      <c r="D397" s="12" t="s">
        <v>18</v>
      </c>
      <c r="E397" s="13" t="s">
        <v>117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20</v>
      </c>
      <c r="D398" s="12" t="s">
        <v>17</v>
      </c>
      <c r="E398" s="13" t="s">
        <v>117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20</v>
      </c>
      <c r="D399" s="12" t="s">
        <v>18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21</v>
      </c>
      <c r="D400" s="12" t="s">
        <v>17</v>
      </c>
      <c r="E400" s="13" t="s">
        <v>117</v>
      </c>
      <c r="F400" s="14">
        <v>2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21</v>
      </c>
      <c r="D401" s="12" t="s">
        <v>18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22</v>
      </c>
      <c r="D402" s="12" t="s">
        <v>17</v>
      </c>
      <c r="E402" s="13" t="s">
        <v>117</v>
      </c>
      <c r="F402" s="14">
        <v>1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16</v>
      </c>
      <c r="D403" s="12" t="s">
        <v>17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16</v>
      </c>
      <c r="D404" s="12" t="s">
        <v>18</v>
      </c>
      <c r="E404" s="13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17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19</v>
      </c>
      <c r="D406" s="12" t="s">
        <v>18</v>
      </c>
      <c r="E406" s="13" t="s">
        <v>117</v>
      </c>
      <c r="F406" s="14">
        <v>2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17</v>
      </c>
      <c r="E407" s="13" t="s">
        <v>117</v>
      </c>
      <c r="F407" s="14">
        <v>2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20</v>
      </c>
      <c r="D408" s="12" t="s">
        <v>18</v>
      </c>
      <c r="E408" s="13" t="s">
        <v>117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17</v>
      </c>
      <c r="E409" s="13">
        <v>281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21</v>
      </c>
      <c r="D410" s="12" t="s">
        <v>18</v>
      </c>
      <c r="E410" s="13">
        <v>210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16</v>
      </c>
      <c r="D411" s="12" t="s">
        <v>17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16</v>
      </c>
      <c r="D412" s="12" t="s">
        <v>18</v>
      </c>
      <c r="E412" s="13" t="s">
        <v>117</v>
      </c>
      <c r="F412" s="14">
        <v>2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19</v>
      </c>
      <c r="D413" s="12" t="s">
        <v>17</v>
      </c>
      <c r="E413" s="13" t="s">
        <v>117</v>
      </c>
      <c r="F413" s="14">
        <v>2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19</v>
      </c>
      <c r="D414" s="12" t="s">
        <v>18</v>
      </c>
      <c r="E414" s="13" t="s">
        <v>117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20</v>
      </c>
      <c r="D415" s="12" t="s">
        <v>17</v>
      </c>
      <c r="E415" s="13" t="s">
        <v>117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20</v>
      </c>
      <c r="D416" s="12" t="s">
        <v>18</v>
      </c>
      <c r="E416" s="13" t="s">
        <v>117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21</v>
      </c>
      <c r="D417" s="12" t="s">
        <v>17</v>
      </c>
      <c r="E417" s="13">
        <v>368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21</v>
      </c>
      <c r="D418" s="12" t="s">
        <v>18</v>
      </c>
      <c r="E418" s="13">
        <v>304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22</v>
      </c>
      <c r="D419" s="12" t="s">
        <v>17</v>
      </c>
      <c r="E419" s="13" t="s">
        <v>117</v>
      </c>
      <c r="F419" s="14">
        <v>1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22</v>
      </c>
      <c r="D420" s="12" t="s">
        <v>18</v>
      </c>
      <c r="E420" s="13" t="s">
        <v>117</v>
      </c>
      <c r="F420" s="14">
        <v>1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16</v>
      </c>
      <c r="D421" s="12" t="s">
        <v>17</v>
      </c>
      <c r="E421" s="13" t="s">
        <v>117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16</v>
      </c>
      <c r="D422" s="12" t="s">
        <v>18</v>
      </c>
      <c r="E422" s="13" t="s">
        <v>117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19</v>
      </c>
      <c r="D423" s="12" t="s">
        <v>17</v>
      </c>
      <c r="E423" s="13" t="s">
        <v>117</v>
      </c>
      <c r="F423" s="14">
        <v>2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19</v>
      </c>
      <c r="D424" s="12" t="s">
        <v>18</v>
      </c>
      <c r="E424" s="13" t="s">
        <v>117</v>
      </c>
      <c r="F424" s="14">
        <v>2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20</v>
      </c>
      <c r="D425" s="12" t="s">
        <v>17</v>
      </c>
      <c r="E425" s="13">
        <v>191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20</v>
      </c>
      <c r="D426" s="12" t="s">
        <v>18</v>
      </c>
      <c r="E426" s="13">
        <v>193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21</v>
      </c>
      <c r="D427" s="12" t="s">
        <v>17</v>
      </c>
      <c r="E427" s="13">
        <v>593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21</v>
      </c>
      <c r="D428" s="12" t="s">
        <v>18</v>
      </c>
      <c r="E428" s="13">
        <v>437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22</v>
      </c>
      <c r="D429" s="12" t="s">
        <v>17</v>
      </c>
      <c r="E429" s="13" t="s">
        <v>117</v>
      </c>
      <c r="F429" s="14">
        <v>1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22</v>
      </c>
      <c r="D430" s="12" t="s">
        <v>18</v>
      </c>
      <c r="E430" s="13" t="s">
        <v>117</v>
      </c>
      <c r="F430" s="14">
        <v>1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16</v>
      </c>
      <c r="D431" s="12" t="s">
        <v>17</v>
      </c>
      <c r="E431" s="13" t="s">
        <v>117</v>
      </c>
      <c r="F431" s="14">
        <v>2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16</v>
      </c>
      <c r="D432" s="12" t="s">
        <v>18</v>
      </c>
      <c r="E432" s="13" t="s">
        <v>117</v>
      </c>
      <c r="F432" s="14">
        <v>1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19</v>
      </c>
      <c r="D433" s="12" t="s">
        <v>17</v>
      </c>
      <c r="E433" s="13" t="s">
        <v>117</v>
      </c>
      <c r="F433" s="14">
        <v>2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19</v>
      </c>
      <c r="D434" s="12" t="s">
        <v>18</v>
      </c>
      <c r="E434" s="13" t="s">
        <v>117</v>
      </c>
      <c r="F434" s="14">
        <v>2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20</v>
      </c>
      <c r="D435" s="12" t="s">
        <v>17</v>
      </c>
      <c r="E435" s="13" t="s">
        <v>117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20</v>
      </c>
      <c r="D436" s="12" t="s">
        <v>18</v>
      </c>
      <c r="E436" s="13" t="s">
        <v>117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21</v>
      </c>
      <c r="D437" s="12" t="s">
        <v>17</v>
      </c>
      <c r="E437" s="13">
        <v>116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21</v>
      </c>
      <c r="D438" s="12" t="s">
        <v>18</v>
      </c>
      <c r="E438" s="13">
        <v>96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22</v>
      </c>
      <c r="D439" s="12" t="s">
        <v>17</v>
      </c>
      <c r="E439" s="13" t="s">
        <v>117</v>
      </c>
      <c r="F439" s="14">
        <v>1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22</v>
      </c>
      <c r="D440" s="12" t="s">
        <v>18</v>
      </c>
      <c r="E440" s="13" t="s">
        <v>117</v>
      </c>
      <c r="F440" s="14">
        <v>1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16</v>
      </c>
      <c r="D441" s="12" t="s">
        <v>17</v>
      </c>
      <c r="E441" s="13" t="s">
        <v>117</v>
      </c>
      <c r="F441" s="14">
        <v>1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16</v>
      </c>
      <c r="D442" s="12" t="s">
        <v>18</v>
      </c>
      <c r="E442" s="13" t="s">
        <v>117</v>
      </c>
      <c r="F442" s="14">
        <v>1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19</v>
      </c>
      <c r="D443" s="12" t="s">
        <v>17</v>
      </c>
      <c r="E443" s="13" t="s">
        <v>117</v>
      </c>
      <c r="F443" s="14">
        <v>1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19</v>
      </c>
      <c r="D444" s="12" t="s">
        <v>18</v>
      </c>
      <c r="E444" s="13" t="s">
        <v>117</v>
      </c>
      <c r="F444" s="14">
        <v>1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20</v>
      </c>
      <c r="D445" s="12" t="s">
        <v>17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20</v>
      </c>
      <c r="D446" s="12" t="s">
        <v>18</v>
      </c>
      <c r="E446" s="13" t="s">
        <v>117</v>
      </c>
      <c r="F446" s="14">
        <v>1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21</v>
      </c>
      <c r="D447" s="12" t="s">
        <v>17</v>
      </c>
      <c r="E447" s="13">
        <v>46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21</v>
      </c>
      <c r="D448" s="12" t="s">
        <v>18</v>
      </c>
      <c r="E448" s="13" t="s">
        <v>117</v>
      </c>
      <c r="F448" s="14">
        <v>2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19</v>
      </c>
      <c r="D449" s="12" t="s">
        <v>18</v>
      </c>
      <c r="E449" s="13" t="s">
        <v>117</v>
      </c>
      <c r="F449" s="14">
        <v>1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20</v>
      </c>
      <c r="D450" s="12" t="s">
        <v>17</v>
      </c>
      <c r="E450" s="13" t="s">
        <v>117</v>
      </c>
      <c r="F450" s="14">
        <v>1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20</v>
      </c>
      <c r="D451" s="12" t="s">
        <v>18</v>
      </c>
      <c r="E451" s="13" t="s">
        <v>117</v>
      </c>
      <c r="F451" s="14">
        <v>1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21</v>
      </c>
      <c r="D452" s="12" t="s">
        <v>17</v>
      </c>
      <c r="E452" s="13" t="s">
        <v>117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21</v>
      </c>
      <c r="D453" s="12" t="s">
        <v>18</v>
      </c>
      <c r="E453" s="13" t="s">
        <v>117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16</v>
      </c>
      <c r="D454" s="12" t="s">
        <v>17</v>
      </c>
      <c r="E454" s="13" t="s">
        <v>117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16</v>
      </c>
      <c r="D455" s="12" t="s">
        <v>18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19</v>
      </c>
      <c r="D456" s="12" t="s">
        <v>17</v>
      </c>
      <c r="E456" s="13" t="s">
        <v>117</v>
      </c>
      <c r="F456" s="14">
        <v>2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19</v>
      </c>
      <c r="D457" s="12" t="s">
        <v>18</v>
      </c>
      <c r="E457" s="13" t="s">
        <v>117</v>
      </c>
      <c r="F457" s="14">
        <v>2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20</v>
      </c>
      <c r="D458" s="12" t="s">
        <v>17</v>
      </c>
      <c r="E458" s="13">
        <v>276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20</v>
      </c>
      <c r="D459" s="12" t="s">
        <v>18</v>
      </c>
      <c r="E459" s="13">
        <v>255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21</v>
      </c>
      <c r="D460" s="12" t="s">
        <v>17</v>
      </c>
      <c r="E460" s="13">
        <v>841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21</v>
      </c>
      <c r="D461" s="12" t="s">
        <v>18</v>
      </c>
      <c r="E461" s="13">
        <v>678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22</v>
      </c>
      <c r="D462" s="12" t="s">
        <v>17</v>
      </c>
      <c r="E462" s="13" t="s">
        <v>117</v>
      </c>
      <c r="F462" s="14">
        <v>1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22</v>
      </c>
      <c r="D463" s="12" t="s">
        <v>18</v>
      </c>
      <c r="E463" s="13" t="s">
        <v>117</v>
      </c>
      <c r="F463" s="14">
        <v>1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76</v>
      </c>
      <c r="C464" s="12" t="s">
        <v>16</v>
      </c>
      <c r="D464" s="12" t="s">
        <v>17</v>
      </c>
      <c r="E464" s="13" t="s">
        <v>117</v>
      </c>
      <c r="F464" s="14">
        <v>1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19</v>
      </c>
      <c r="D465" s="12" t="s">
        <v>17</v>
      </c>
      <c r="E465" s="13" t="s">
        <v>117</v>
      </c>
      <c r="F465" s="14">
        <v>1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19</v>
      </c>
      <c r="D466" s="12" t="s">
        <v>18</v>
      </c>
      <c r="E466" s="13" t="s">
        <v>117</v>
      </c>
      <c r="F466" s="14">
        <v>1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20</v>
      </c>
      <c r="D467" s="12" t="s">
        <v>17</v>
      </c>
      <c r="E467" s="13" t="s">
        <v>117</v>
      </c>
      <c r="F467" s="14">
        <v>1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20</v>
      </c>
      <c r="D468" s="12" t="s">
        <v>18</v>
      </c>
      <c r="E468" s="13" t="s">
        <v>117</v>
      </c>
      <c r="F468" s="14">
        <v>1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21</v>
      </c>
      <c r="D469" s="12" t="s">
        <v>17</v>
      </c>
      <c r="E469" s="13" t="s">
        <v>117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21</v>
      </c>
      <c r="D470" s="12" t="s">
        <v>18</v>
      </c>
      <c r="E470" s="13" t="s">
        <v>117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16</v>
      </c>
      <c r="D471" s="12" t="s">
        <v>17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16</v>
      </c>
      <c r="D472" s="12" t="s">
        <v>18</v>
      </c>
      <c r="E472" s="13" t="s">
        <v>117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19</v>
      </c>
      <c r="D473" s="12" t="s">
        <v>17</v>
      </c>
      <c r="E473" s="13" t="s">
        <v>117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19</v>
      </c>
      <c r="D474" s="12" t="s">
        <v>18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20</v>
      </c>
      <c r="D475" s="12" t="s">
        <v>17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20</v>
      </c>
      <c r="D476" s="12" t="s">
        <v>18</v>
      </c>
      <c r="E476" s="13">
        <v>162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21</v>
      </c>
      <c r="D477" s="12" t="s">
        <v>17</v>
      </c>
      <c r="E477" s="13">
        <v>383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21</v>
      </c>
      <c r="D478" s="12" t="s">
        <v>18</v>
      </c>
      <c r="E478" s="13">
        <v>268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22</v>
      </c>
      <c r="D479" s="12" t="s">
        <v>17</v>
      </c>
      <c r="E479" s="13" t="s">
        <v>117</v>
      </c>
      <c r="F479" s="14">
        <v>1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22</v>
      </c>
      <c r="D480" s="12" t="s">
        <v>18</v>
      </c>
      <c r="E480" s="13" t="s">
        <v>117</v>
      </c>
      <c r="F480" s="14">
        <v>1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16</v>
      </c>
      <c r="D481" s="12" t="s">
        <v>17</v>
      </c>
      <c r="E481" s="13" t="s">
        <v>117</v>
      </c>
      <c r="F481" s="14">
        <v>1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16</v>
      </c>
      <c r="D482" s="12" t="s">
        <v>18</v>
      </c>
      <c r="E482" s="13" t="s">
        <v>117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19</v>
      </c>
      <c r="D483" s="12" t="s">
        <v>17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19</v>
      </c>
      <c r="D484" s="12" t="s">
        <v>18</v>
      </c>
      <c r="E484" s="13" t="s">
        <v>117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20</v>
      </c>
      <c r="D485" s="12" t="s">
        <v>17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20</v>
      </c>
      <c r="D486" s="12" t="s">
        <v>18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21</v>
      </c>
      <c r="D487" s="12" t="s">
        <v>17</v>
      </c>
      <c r="E487" s="13">
        <v>174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21</v>
      </c>
      <c r="D488" s="12" t="s">
        <v>18</v>
      </c>
      <c r="E488" s="13">
        <v>135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79</v>
      </c>
      <c r="C489" s="12" t="s">
        <v>16</v>
      </c>
      <c r="D489" s="12" t="s">
        <v>17</v>
      </c>
      <c r="E489" s="13" t="s">
        <v>117</v>
      </c>
      <c r="F489" s="14">
        <v>1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16</v>
      </c>
      <c r="D490" s="12" t="s">
        <v>18</v>
      </c>
      <c r="E490" s="13" t="s">
        <v>117</v>
      </c>
      <c r="F490" s="14">
        <v>1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19</v>
      </c>
      <c r="D491" s="12" t="s">
        <v>17</v>
      </c>
      <c r="E491" s="13" t="s">
        <v>117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19</v>
      </c>
      <c r="D492" s="12" t="s">
        <v>18</v>
      </c>
      <c r="E492" s="13" t="s">
        <v>117</v>
      </c>
      <c r="F492" s="14">
        <v>2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20</v>
      </c>
      <c r="D493" s="12" t="s">
        <v>17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20</v>
      </c>
      <c r="D494" s="12" t="s">
        <v>18</v>
      </c>
      <c r="E494" s="13" t="s">
        <v>117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21</v>
      </c>
      <c r="D495" s="12" t="s">
        <v>17</v>
      </c>
      <c r="E495" s="13">
        <v>94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21</v>
      </c>
      <c r="D496" s="12" t="s">
        <v>18</v>
      </c>
      <c r="E496" s="13">
        <v>65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80</v>
      </c>
      <c r="C497" s="12" t="s">
        <v>16</v>
      </c>
      <c r="D497" s="12" t="s">
        <v>17</v>
      </c>
      <c r="E497" s="13">
        <v>1764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16</v>
      </c>
      <c r="D498" s="12" t="s">
        <v>18</v>
      </c>
      <c r="E498" s="13">
        <v>1877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19</v>
      </c>
      <c r="D499" s="12" t="s">
        <v>17</v>
      </c>
      <c r="E499" s="13">
        <v>3771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19</v>
      </c>
      <c r="D500" s="12" t="s">
        <v>18</v>
      </c>
      <c r="E500" s="13">
        <v>3801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20</v>
      </c>
      <c r="D501" s="12" t="s">
        <v>17</v>
      </c>
      <c r="E501" s="13">
        <v>10288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20</v>
      </c>
      <c r="D502" s="12" t="s">
        <v>18</v>
      </c>
      <c r="E502" s="13">
        <v>10796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21</v>
      </c>
      <c r="D503" s="12" t="s">
        <v>17</v>
      </c>
      <c r="E503" s="13">
        <v>34248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21</v>
      </c>
      <c r="D504" s="12" t="s">
        <v>18</v>
      </c>
      <c r="E504" s="13">
        <v>26648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22</v>
      </c>
      <c r="D505" s="12" t="s">
        <v>17</v>
      </c>
      <c r="E505" s="13">
        <v>247</v>
      </c>
      <c r="F505" s="14" t="s">
        <v>117</v>
      </c>
      <c r="G505" s="15" t="s">
        <v>117</v>
      </c>
    </row>
    <row r="506" spans="1:7" ht="17.100000000000001" customHeight="1" x14ac:dyDescent="0.3">
      <c r="A506" s="19" t="s">
        <v>14</v>
      </c>
      <c r="B506" s="19" t="s">
        <v>80</v>
      </c>
      <c r="C506" s="19" t="s">
        <v>22</v>
      </c>
      <c r="D506" s="19" t="s">
        <v>18</v>
      </c>
      <c r="E506" s="20">
        <v>231</v>
      </c>
      <c r="F506" s="21" t="s">
        <v>117</v>
      </c>
      <c r="G506" s="22" t="s">
        <v>117</v>
      </c>
    </row>
    <row r="507" spans="1:7" ht="17.100000000000001" customHeight="1" x14ac:dyDescent="0.3">
      <c r="A507" s="23" t="s">
        <v>9</v>
      </c>
    </row>
  </sheetData>
  <sheetProtection sheet="1" objects="1" scenarios="1" selectLockedCells="1"/>
  <conditionalFormatting sqref="A4:G50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1488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333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190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178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117</v>
      </c>
      <c r="E8" s="13">
        <v>2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133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117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86</v>
      </c>
      <c r="D12" s="13">
        <v>53</v>
      </c>
      <c r="E12" s="13" t="s">
        <v>117</v>
      </c>
      <c r="F12" s="15" t="s">
        <v>117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117</v>
      </c>
      <c r="E13" s="13">
        <v>2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13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89</v>
      </c>
      <c r="D15" s="13" t="s">
        <v>117</v>
      </c>
      <c r="E15" s="13">
        <v>1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86</v>
      </c>
      <c r="D16" s="13">
        <v>67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81</v>
      </c>
      <c r="D17" s="13" t="s">
        <v>117</v>
      </c>
      <c r="E17" s="13">
        <v>2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82</v>
      </c>
      <c r="D18" s="13" t="s">
        <v>117</v>
      </c>
      <c r="E18" s="13">
        <v>2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90</v>
      </c>
      <c r="D19" s="13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 t="s">
        <v>117</v>
      </c>
      <c r="E20" s="13">
        <v>1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 t="s">
        <v>117</v>
      </c>
      <c r="E21" s="13">
        <v>1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86</v>
      </c>
      <c r="D22" s="13">
        <v>54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81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82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84</v>
      </c>
      <c r="D25" s="13" t="s">
        <v>117</v>
      </c>
      <c r="E25" s="13">
        <v>1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81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82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86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85</v>
      </c>
      <c r="D30" s="13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89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81</v>
      </c>
      <c r="D32" s="13">
        <v>1533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82</v>
      </c>
      <c r="D33" s="13">
        <v>417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86</v>
      </c>
      <c r="D34" s="13">
        <v>166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83</v>
      </c>
      <c r="D35" s="13">
        <v>154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125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89</v>
      </c>
      <c r="D37" s="13" t="s">
        <v>117</v>
      </c>
      <c r="E37" s="13">
        <v>2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91</v>
      </c>
      <c r="D38" s="13" t="s">
        <v>117</v>
      </c>
      <c r="E38" s="13">
        <v>2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86</v>
      </c>
      <c r="D39" s="13">
        <v>30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81</v>
      </c>
      <c r="D40" s="13" t="s">
        <v>117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88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82</v>
      </c>
      <c r="D42" s="13" t="s">
        <v>117</v>
      </c>
      <c r="E42" s="13">
        <v>1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87</v>
      </c>
      <c r="D43" s="13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89</v>
      </c>
      <c r="D44" s="13" t="s">
        <v>117</v>
      </c>
      <c r="E44" s="13">
        <v>1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86</v>
      </c>
      <c r="D45" s="13">
        <v>43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81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82</v>
      </c>
      <c r="D47" s="13">
        <v>13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 t="s">
        <v>117</v>
      </c>
      <c r="E48" s="13">
        <v>1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83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89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87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81</v>
      </c>
      <c r="D52" s="13">
        <v>1720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82</v>
      </c>
      <c r="D53" s="13">
        <v>367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86</v>
      </c>
      <c r="D54" s="13">
        <v>196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90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83</v>
      </c>
      <c r="D56" s="13">
        <v>72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 t="s">
        <v>117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92</v>
      </c>
      <c r="D58" s="13" t="s">
        <v>117</v>
      </c>
      <c r="E58" s="13">
        <v>2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81</v>
      </c>
      <c r="D59" s="13" t="s">
        <v>117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86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82</v>
      </c>
      <c r="D61" s="13" t="s">
        <v>117</v>
      </c>
      <c r="E61" s="13">
        <v>1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88</v>
      </c>
      <c r="D62" s="13" t="s">
        <v>117</v>
      </c>
      <c r="E62" s="13">
        <v>1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86</v>
      </c>
      <c r="D63" s="13">
        <v>123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81</v>
      </c>
      <c r="D64" s="13" t="s">
        <v>117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82</v>
      </c>
      <c r="D65" s="13">
        <v>50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88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89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81</v>
      </c>
      <c r="D68" s="13">
        <v>691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86</v>
      </c>
      <c r="D69" s="13">
        <v>28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82</v>
      </c>
      <c r="D70" s="13">
        <v>25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83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84</v>
      </c>
      <c r="D72" s="13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88</v>
      </c>
      <c r="D73" s="13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93</v>
      </c>
      <c r="D74" s="13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81</v>
      </c>
      <c r="D75" s="13">
        <v>46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86</v>
      </c>
      <c r="D76" s="13">
        <v>13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88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82</v>
      </c>
      <c r="D78" s="13" t="s">
        <v>117</v>
      </c>
      <c r="E78" s="13">
        <v>1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81</v>
      </c>
      <c r="D79" s="13">
        <v>3927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86</v>
      </c>
      <c r="D80" s="13">
        <v>487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82</v>
      </c>
      <c r="D81" s="13">
        <v>404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83</v>
      </c>
      <c r="D82" s="13">
        <v>132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92</v>
      </c>
      <c r="D83" s="13">
        <v>43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85</v>
      </c>
      <c r="D84" s="13">
        <v>34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91</v>
      </c>
      <c r="D85" s="13">
        <v>31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81</v>
      </c>
      <c r="D86" s="13">
        <v>571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82</v>
      </c>
      <c r="D87" s="13">
        <v>51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86</v>
      </c>
      <c r="D88" s="13">
        <v>47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83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91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85</v>
      </c>
      <c r="D91" s="13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89</v>
      </c>
      <c r="D92" s="13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86</v>
      </c>
      <c r="D93" s="13">
        <v>90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81</v>
      </c>
      <c r="D94" s="13">
        <v>60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82</v>
      </c>
      <c r="D95" s="13">
        <v>14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83</v>
      </c>
      <c r="D96" s="13" t="s">
        <v>117</v>
      </c>
      <c r="E96" s="13">
        <v>1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92</v>
      </c>
      <c r="D97" s="13" t="s">
        <v>117</v>
      </c>
      <c r="E97" s="13">
        <v>1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88</v>
      </c>
      <c r="D98" s="13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86</v>
      </c>
      <c r="D99" s="13" t="s">
        <v>117</v>
      </c>
      <c r="E99" s="13">
        <v>1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82</v>
      </c>
      <c r="D100" s="13" t="s">
        <v>117</v>
      </c>
      <c r="E100" s="13">
        <v>1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81</v>
      </c>
      <c r="D101" s="13">
        <v>19064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86</v>
      </c>
      <c r="D102" s="13">
        <v>2327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83</v>
      </c>
      <c r="D103" s="13">
        <v>1441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82</v>
      </c>
      <c r="D104" s="13">
        <v>813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84</v>
      </c>
      <c r="D105" s="13">
        <v>409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85</v>
      </c>
      <c r="D106" s="13" t="s">
        <v>117</v>
      </c>
      <c r="E106" s="13">
        <v>2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91</v>
      </c>
      <c r="D107" s="13" t="s">
        <v>117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81</v>
      </c>
      <c r="D108" s="13">
        <v>453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82</v>
      </c>
      <c r="D109" s="13" t="s">
        <v>117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86</v>
      </c>
      <c r="D110" s="13">
        <v>54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83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88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92</v>
      </c>
      <c r="D113" s="13" t="s">
        <v>117</v>
      </c>
      <c r="E113" s="13">
        <v>1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42</v>
      </c>
      <c r="C114" s="12" t="s">
        <v>81</v>
      </c>
      <c r="D114" s="13">
        <v>538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86</v>
      </c>
      <c r="D115" s="13">
        <v>66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82</v>
      </c>
      <c r="D116" s="13" t="s">
        <v>117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42</v>
      </c>
      <c r="C117" s="12" t="s">
        <v>83</v>
      </c>
      <c r="D117" s="13">
        <v>14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85</v>
      </c>
      <c r="D118" s="13" t="s">
        <v>117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87</v>
      </c>
      <c r="D119" s="13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89</v>
      </c>
      <c r="D120" s="13" t="s">
        <v>117</v>
      </c>
      <c r="E120" s="13">
        <v>1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43</v>
      </c>
      <c r="C121" s="12" t="s">
        <v>86</v>
      </c>
      <c r="D121" s="13">
        <v>19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43</v>
      </c>
      <c r="C122" s="12" t="s">
        <v>81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43</v>
      </c>
      <c r="C123" s="12" t="s">
        <v>82</v>
      </c>
      <c r="D123" s="13" t="s">
        <v>117</v>
      </c>
      <c r="E123" s="13">
        <v>1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43</v>
      </c>
      <c r="C124" s="12" t="s">
        <v>88</v>
      </c>
      <c r="D124" s="13" t="s">
        <v>117</v>
      </c>
      <c r="E124" s="13">
        <v>1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43</v>
      </c>
      <c r="C125" s="12" t="s">
        <v>83</v>
      </c>
      <c r="D125" s="13" t="s">
        <v>117</v>
      </c>
      <c r="E125" s="13">
        <v>1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44</v>
      </c>
      <c r="C126" s="12" t="s">
        <v>81</v>
      </c>
      <c r="D126" s="13">
        <v>143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44</v>
      </c>
      <c r="C127" s="12" t="s">
        <v>86</v>
      </c>
      <c r="D127" s="13">
        <v>100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44</v>
      </c>
      <c r="C128" s="12" t="s">
        <v>82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88</v>
      </c>
      <c r="D129" s="13" t="s">
        <v>117</v>
      </c>
      <c r="E129" s="13">
        <v>1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92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83</v>
      </c>
      <c r="D131" s="13" t="s">
        <v>117</v>
      </c>
      <c r="E131" s="13">
        <v>1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94</v>
      </c>
      <c r="D132" s="13" t="s">
        <v>117</v>
      </c>
      <c r="E132" s="13">
        <v>1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45</v>
      </c>
      <c r="C133" s="12" t="s">
        <v>81</v>
      </c>
      <c r="D133" s="13">
        <v>742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45</v>
      </c>
      <c r="C134" s="12" t="s">
        <v>86</v>
      </c>
      <c r="D134" s="13">
        <v>69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82</v>
      </c>
      <c r="D135" s="13" t="s">
        <v>117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83</v>
      </c>
      <c r="D136" s="13" t="s">
        <v>117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89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90</v>
      </c>
      <c r="D138" s="13" t="s">
        <v>117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85</v>
      </c>
      <c r="D139" s="13" t="s">
        <v>117</v>
      </c>
      <c r="E139" s="13">
        <v>1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46</v>
      </c>
      <c r="C140" s="12" t="s">
        <v>86</v>
      </c>
      <c r="D140" s="13">
        <v>11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46</v>
      </c>
      <c r="C141" s="12" t="s">
        <v>81</v>
      </c>
      <c r="D141" s="13" t="s">
        <v>117</v>
      </c>
      <c r="E141" s="13">
        <v>1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46</v>
      </c>
      <c r="C142" s="12" t="s">
        <v>82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88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47</v>
      </c>
      <c r="C144" s="12" t="s">
        <v>81</v>
      </c>
      <c r="D144" s="13" t="s">
        <v>117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47</v>
      </c>
      <c r="C145" s="12" t="s">
        <v>82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86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48</v>
      </c>
      <c r="C147" s="12" t="s">
        <v>81</v>
      </c>
      <c r="D147" s="13">
        <v>1327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82</v>
      </c>
      <c r="D148" s="13">
        <v>142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86</v>
      </c>
      <c r="D149" s="13">
        <v>58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85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89</v>
      </c>
      <c r="D151" s="13" t="s">
        <v>117</v>
      </c>
      <c r="E151" s="13">
        <v>1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83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49</v>
      </c>
      <c r="C153" s="12" t="s">
        <v>81</v>
      </c>
      <c r="D153" s="13">
        <v>143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49</v>
      </c>
      <c r="C154" s="12" t="s">
        <v>86</v>
      </c>
      <c r="D154" s="13">
        <v>22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49</v>
      </c>
      <c r="C155" s="12" t="s">
        <v>82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83</v>
      </c>
      <c r="D156" s="13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92</v>
      </c>
      <c r="D157" s="13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91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50</v>
      </c>
      <c r="C159" s="12" t="s">
        <v>86</v>
      </c>
      <c r="D159" s="13">
        <v>43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50</v>
      </c>
      <c r="C160" s="12" t="s">
        <v>81</v>
      </c>
      <c r="D160" s="13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50</v>
      </c>
      <c r="C161" s="12" t="s">
        <v>82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50</v>
      </c>
      <c r="C162" s="12" t="s">
        <v>85</v>
      </c>
      <c r="D162" s="13" t="s">
        <v>117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83</v>
      </c>
      <c r="D163" s="13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81</v>
      </c>
      <c r="D164" s="13">
        <v>3901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51</v>
      </c>
      <c r="C165" s="12" t="s">
        <v>82</v>
      </c>
      <c r="D165" s="13">
        <v>622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51</v>
      </c>
      <c r="C166" s="12" t="s">
        <v>86</v>
      </c>
      <c r="D166" s="13">
        <v>567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87</v>
      </c>
      <c r="D167" s="13">
        <v>473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85</v>
      </c>
      <c r="D168" s="13">
        <v>180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95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83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52</v>
      </c>
      <c r="C171" s="12" t="s">
        <v>81</v>
      </c>
      <c r="D171" s="13">
        <v>138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52</v>
      </c>
      <c r="C172" s="12" t="s">
        <v>86</v>
      </c>
      <c r="D172" s="13">
        <v>124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52</v>
      </c>
      <c r="C173" s="12" t="s">
        <v>82</v>
      </c>
      <c r="D173" s="13">
        <v>66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52</v>
      </c>
      <c r="C174" s="12" t="s">
        <v>85</v>
      </c>
      <c r="D174" s="13">
        <v>22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52</v>
      </c>
      <c r="C175" s="12" t="s">
        <v>83</v>
      </c>
      <c r="D175" s="13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92</v>
      </c>
      <c r="D176" s="13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89</v>
      </c>
      <c r="D177" s="13" t="s">
        <v>117</v>
      </c>
      <c r="E177" s="13">
        <v>1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53</v>
      </c>
      <c r="C178" s="12" t="s">
        <v>81</v>
      </c>
      <c r="D178" s="13" t="s">
        <v>117</v>
      </c>
      <c r="E178" s="13">
        <v>2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53</v>
      </c>
      <c r="C179" s="12" t="s">
        <v>86</v>
      </c>
      <c r="D179" s="13" t="s">
        <v>117</v>
      </c>
      <c r="E179" s="13">
        <v>1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53</v>
      </c>
      <c r="C180" s="12" t="s">
        <v>82</v>
      </c>
      <c r="D180" s="13" t="s">
        <v>117</v>
      </c>
      <c r="E180" s="13">
        <v>1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53</v>
      </c>
      <c r="C181" s="12" t="s">
        <v>83</v>
      </c>
      <c r="D181" s="13" t="s">
        <v>117</v>
      </c>
      <c r="E181" s="13">
        <v>1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81</v>
      </c>
      <c r="D182" s="13">
        <v>5229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82</v>
      </c>
      <c r="D183" s="13">
        <v>1167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86</v>
      </c>
      <c r="D184" s="13">
        <v>853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54</v>
      </c>
      <c r="C185" s="12" t="s">
        <v>83</v>
      </c>
      <c r="D185" s="13">
        <v>270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85</v>
      </c>
      <c r="D186" s="13" t="s">
        <v>117</v>
      </c>
      <c r="E186" s="13">
        <v>2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84</v>
      </c>
      <c r="D187" s="13" t="s">
        <v>117</v>
      </c>
      <c r="E187" s="13">
        <v>2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91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81</v>
      </c>
      <c r="D189" s="13">
        <v>1050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55</v>
      </c>
      <c r="C190" s="12" t="s">
        <v>86</v>
      </c>
      <c r="D190" s="13">
        <v>415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85</v>
      </c>
      <c r="D191" s="13">
        <v>251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55</v>
      </c>
      <c r="C192" s="12" t="s">
        <v>83</v>
      </c>
      <c r="D192" s="13">
        <v>230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82</v>
      </c>
      <c r="D193" s="13">
        <v>217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89</v>
      </c>
      <c r="D194" s="13" t="s">
        <v>117</v>
      </c>
      <c r="E194" s="13">
        <v>2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87</v>
      </c>
      <c r="D195" s="13" t="s">
        <v>117</v>
      </c>
      <c r="E195" s="13">
        <v>2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56</v>
      </c>
      <c r="C196" s="12" t="s">
        <v>81</v>
      </c>
      <c r="D196" s="13">
        <v>84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56</v>
      </c>
      <c r="C197" s="12" t="s">
        <v>86</v>
      </c>
      <c r="D197" s="13" t="s">
        <v>117</v>
      </c>
      <c r="E197" s="13">
        <v>1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56</v>
      </c>
      <c r="C198" s="12" t="s">
        <v>82</v>
      </c>
      <c r="D198" s="13" t="s">
        <v>117</v>
      </c>
      <c r="E198" s="13">
        <v>1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57</v>
      </c>
      <c r="C199" s="12" t="s">
        <v>81</v>
      </c>
      <c r="D199" s="13">
        <v>2133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57</v>
      </c>
      <c r="C200" s="12" t="s">
        <v>86</v>
      </c>
      <c r="D200" s="13">
        <v>373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82</v>
      </c>
      <c r="D201" s="13">
        <v>342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83</v>
      </c>
      <c r="D202" s="13">
        <v>232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85</v>
      </c>
      <c r="D203" s="13" t="s">
        <v>117</v>
      </c>
      <c r="E203" s="13">
        <v>2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57</v>
      </c>
      <c r="C204" s="12" t="s">
        <v>84</v>
      </c>
      <c r="D204" s="13">
        <v>31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87</v>
      </c>
      <c r="D205" s="13" t="s">
        <v>117</v>
      </c>
      <c r="E205" s="13">
        <v>2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58</v>
      </c>
      <c r="C206" s="12" t="s">
        <v>81</v>
      </c>
      <c r="D206" s="13">
        <v>3865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58</v>
      </c>
      <c r="C207" s="12" t="s">
        <v>82</v>
      </c>
      <c r="D207" s="13">
        <v>1268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86</v>
      </c>
      <c r="D208" s="13">
        <v>775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85</v>
      </c>
      <c r="D209" s="13">
        <v>320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83</v>
      </c>
      <c r="D210" s="13">
        <v>258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58</v>
      </c>
      <c r="C211" s="12" t="s">
        <v>91</v>
      </c>
      <c r="D211" s="13">
        <v>143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87</v>
      </c>
      <c r="D212" s="13">
        <v>128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59</v>
      </c>
      <c r="C213" s="12" t="s">
        <v>81</v>
      </c>
      <c r="D213" s="13">
        <v>1303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59</v>
      </c>
      <c r="C214" s="12" t="s">
        <v>82</v>
      </c>
      <c r="D214" s="13">
        <v>444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84</v>
      </c>
      <c r="D215" s="13">
        <v>331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86</v>
      </c>
      <c r="D216" s="13">
        <v>163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85</v>
      </c>
      <c r="D217" s="13" t="s">
        <v>117</v>
      </c>
      <c r="E217" s="13">
        <v>2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59</v>
      </c>
      <c r="C218" s="12" t="s">
        <v>83</v>
      </c>
      <c r="D218" s="13">
        <v>87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87</v>
      </c>
      <c r="D219" s="13" t="s">
        <v>117</v>
      </c>
      <c r="E219" s="13">
        <v>2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60</v>
      </c>
      <c r="C220" s="12" t="s">
        <v>81</v>
      </c>
      <c r="D220" s="13">
        <v>1652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60</v>
      </c>
      <c r="C221" s="12" t="s">
        <v>86</v>
      </c>
      <c r="D221" s="13">
        <v>268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82</v>
      </c>
      <c r="D222" s="13">
        <v>240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83</v>
      </c>
      <c r="D223" s="13">
        <v>142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92</v>
      </c>
      <c r="D224" s="13">
        <v>109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60</v>
      </c>
      <c r="C225" s="12" t="s">
        <v>89</v>
      </c>
      <c r="D225" s="13" t="s">
        <v>117</v>
      </c>
      <c r="E225" s="13">
        <v>2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85</v>
      </c>
      <c r="D226" s="13" t="s">
        <v>117</v>
      </c>
      <c r="E226" s="13">
        <v>2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61</v>
      </c>
      <c r="C227" s="12" t="s">
        <v>81</v>
      </c>
      <c r="D227" s="13">
        <v>305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61</v>
      </c>
      <c r="C228" s="12" t="s">
        <v>82</v>
      </c>
      <c r="D228" s="13">
        <v>136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86</v>
      </c>
      <c r="D229" s="13">
        <v>113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85</v>
      </c>
      <c r="D230" s="13" t="s">
        <v>117</v>
      </c>
      <c r="E230" s="13">
        <v>1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91</v>
      </c>
      <c r="D231" s="13" t="s">
        <v>117</v>
      </c>
      <c r="E231" s="13">
        <v>1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61</v>
      </c>
      <c r="C232" s="12" t="s">
        <v>87</v>
      </c>
      <c r="D232" s="13" t="s">
        <v>117</v>
      </c>
      <c r="E232" s="13">
        <v>1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62</v>
      </c>
      <c r="C233" s="12" t="s">
        <v>81</v>
      </c>
      <c r="D233" s="13">
        <v>336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62</v>
      </c>
      <c r="C234" s="12" t="s">
        <v>82</v>
      </c>
      <c r="D234" s="13">
        <v>56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62</v>
      </c>
      <c r="C235" s="12" t="s">
        <v>86</v>
      </c>
      <c r="D235" s="13" t="s">
        <v>117</v>
      </c>
      <c r="E235" s="13">
        <v>2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84</v>
      </c>
      <c r="D236" s="13" t="s">
        <v>117</v>
      </c>
      <c r="E236" s="13">
        <v>2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62</v>
      </c>
      <c r="C237" s="12" t="s">
        <v>91</v>
      </c>
      <c r="D237" s="13">
        <v>18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62</v>
      </c>
      <c r="C238" s="12" t="s">
        <v>85</v>
      </c>
      <c r="D238" s="13" t="s">
        <v>117</v>
      </c>
      <c r="E238" s="13">
        <v>2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62</v>
      </c>
      <c r="C239" s="12" t="s">
        <v>89</v>
      </c>
      <c r="D239" s="13" t="s">
        <v>117</v>
      </c>
      <c r="E239" s="13">
        <v>2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63</v>
      </c>
      <c r="C240" s="12" t="s">
        <v>81</v>
      </c>
      <c r="D240" s="13">
        <v>916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63</v>
      </c>
      <c r="C241" s="12" t="s">
        <v>82</v>
      </c>
      <c r="D241" s="13">
        <v>150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63</v>
      </c>
      <c r="C242" s="12" t="s">
        <v>86</v>
      </c>
      <c r="D242" s="13">
        <v>105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63</v>
      </c>
      <c r="C243" s="12" t="s">
        <v>85</v>
      </c>
      <c r="D243" s="13" t="s">
        <v>117</v>
      </c>
      <c r="E243" s="13">
        <v>2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63</v>
      </c>
      <c r="C244" s="12" t="s">
        <v>91</v>
      </c>
      <c r="D244" s="13" t="s">
        <v>117</v>
      </c>
      <c r="E244" s="13">
        <v>1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63</v>
      </c>
      <c r="C245" s="12" t="s">
        <v>83</v>
      </c>
      <c r="D245" s="13" t="s">
        <v>117</v>
      </c>
      <c r="E245" s="13">
        <v>1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63</v>
      </c>
      <c r="C246" s="12" t="s">
        <v>89</v>
      </c>
      <c r="D246" s="13" t="s">
        <v>117</v>
      </c>
      <c r="E246" s="13">
        <v>1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64</v>
      </c>
      <c r="C247" s="12" t="s">
        <v>81</v>
      </c>
      <c r="D247" s="13">
        <v>2932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64</v>
      </c>
      <c r="C248" s="12" t="s">
        <v>82</v>
      </c>
      <c r="D248" s="13">
        <v>327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64</v>
      </c>
      <c r="C249" s="12" t="s">
        <v>87</v>
      </c>
      <c r="D249" s="13">
        <v>290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86</v>
      </c>
      <c r="D250" s="13">
        <v>269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64</v>
      </c>
      <c r="C251" s="12" t="s">
        <v>85</v>
      </c>
      <c r="D251" s="13" t="s">
        <v>117</v>
      </c>
      <c r="E251" s="13">
        <v>2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64</v>
      </c>
      <c r="C252" s="12" t="s">
        <v>84</v>
      </c>
      <c r="D252" s="13">
        <v>113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91</v>
      </c>
      <c r="D253" s="13" t="s">
        <v>117</v>
      </c>
      <c r="E253" s="13">
        <v>2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65</v>
      </c>
      <c r="C254" s="12" t="s">
        <v>81</v>
      </c>
      <c r="D254" s="13">
        <v>327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65</v>
      </c>
      <c r="C255" s="12" t="s">
        <v>82</v>
      </c>
      <c r="D255" s="13">
        <v>89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65</v>
      </c>
      <c r="C256" s="12" t="s">
        <v>86</v>
      </c>
      <c r="D256" s="13">
        <v>64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65</v>
      </c>
      <c r="C257" s="12" t="s">
        <v>85</v>
      </c>
      <c r="D257" s="13" t="s">
        <v>117</v>
      </c>
      <c r="E257" s="13">
        <v>2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65</v>
      </c>
      <c r="C258" s="12" t="s">
        <v>83</v>
      </c>
      <c r="D258" s="13" t="s">
        <v>117</v>
      </c>
      <c r="E258" s="13">
        <v>1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92</v>
      </c>
      <c r="D259" s="13" t="s">
        <v>117</v>
      </c>
      <c r="E259" s="13">
        <v>1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84</v>
      </c>
      <c r="D260" s="13" t="s">
        <v>117</v>
      </c>
      <c r="E260" s="13">
        <v>1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66</v>
      </c>
      <c r="C261" s="12" t="s">
        <v>86</v>
      </c>
      <c r="D261" s="13">
        <v>128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66</v>
      </c>
      <c r="C262" s="12" t="s">
        <v>82</v>
      </c>
      <c r="D262" s="13" t="s">
        <v>117</v>
      </c>
      <c r="E262" s="13">
        <v>2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66</v>
      </c>
      <c r="C263" s="12" t="s">
        <v>81</v>
      </c>
      <c r="D263" s="13" t="s">
        <v>117</v>
      </c>
      <c r="E263" s="13">
        <v>2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66</v>
      </c>
      <c r="C264" s="12" t="s">
        <v>88</v>
      </c>
      <c r="D264" s="13" t="s">
        <v>117</v>
      </c>
      <c r="E264" s="13">
        <v>1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89</v>
      </c>
      <c r="D265" s="13" t="s">
        <v>117</v>
      </c>
      <c r="E265" s="13">
        <v>1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66</v>
      </c>
      <c r="C266" s="12" t="s">
        <v>83</v>
      </c>
      <c r="D266" s="13" t="s">
        <v>117</v>
      </c>
      <c r="E266" s="13">
        <v>1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66</v>
      </c>
      <c r="C267" s="12" t="s">
        <v>96</v>
      </c>
      <c r="D267" s="13" t="s">
        <v>117</v>
      </c>
      <c r="E267" s="13">
        <v>1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67</v>
      </c>
      <c r="C268" s="12" t="s">
        <v>86</v>
      </c>
      <c r="D268" s="13" t="s">
        <v>117</v>
      </c>
      <c r="E268" s="13">
        <v>1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68</v>
      </c>
      <c r="C269" s="12" t="s">
        <v>86</v>
      </c>
      <c r="D269" s="13">
        <v>29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68</v>
      </c>
      <c r="C270" s="12" t="s">
        <v>81</v>
      </c>
      <c r="D270" s="13" t="s">
        <v>117</v>
      </c>
      <c r="E270" s="13">
        <v>2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68</v>
      </c>
      <c r="C271" s="12" t="s">
        <v>88</v>
      </c>
      <c r="D271" s="13" t="s">
        <v>117</v>
      </c>
      <c r="E271" s="13">
        <v>1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68</v>
      </c>
      <c r="C272" s="12" t="s">
        <v>82</v>
      </c>
      <c r="D272" s="13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97</v>
      </c>
      <c r="D273" s="13" t="s">
        <v>117</v>
      </c>
      <c r="E273" s="13">
        <v>1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89</v>
      </c>
      <c r="D274" s="13" t="s">
        <v>117</v>
      </c>
      <c r="E274" s="13">
        <v>1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69</v>
      </c>
      <c r="C275" s="12" t="s">
        <v>81</v>
      </c>
      <c r="D275" s="13">
        <v>441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69</v>
      </c>
      <c r="C276" s="12" t="s">
        <v>86</v>
      </c>
      <c r="D276" s="13">
        <v>115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69</v>
      </c>
      <c r="C277" s="12" t="s">
        <v>83</v>
      </c>
      <c r="D277" s="13">
        <v>109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69</v>
      </c>
      <c r="C278" s="12" t="s">
        <v>85</v>
      </c>
      <c r="D278" s="13" t="s">
        <v>117</v>
      </c>
      <c r="E278" s="13">
        <v>2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91</v>
      </c>
      <c r="D279" s="13">
        <v>34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82</v>
      </c>
      <c r="D280" s="13" t="s">
        <v>117</v>
      </c>
      <c r="E280" s="13">
        <v>2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70</v>
      </c>
      <c r="C281" s="12" t="s">
        <v>81</v>
      </c>
      <c r="D281" s="13">
        <v>658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70</v>
      </c>
      <c r="C282" s="12" t="s">
        <v>82</v>
      </c>
      <c r="D282" s="13">
        <v>197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70</v>
      </c>
      <c r="C283" s="12" t="s">
        <v>86</v>
      </c>
      <c r="D283" s="13">
        <v>146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70</v>
      </c>
      <c r="C284" s="12" t="s">
        <v>85</v>
      </c>
      <c r="D284" s="13">
        <v>40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70</v>
      </c>
      <c r="C285" s="12" t="s">
        <v>83</v>
      </c>
      <c r="D285" s="13" t="s">
        <v>117</v>
      </c>
      <c r="E285" s="13">
        <v>2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88</v>
      </c>
      <c r="D286" s="13" t="s">
        <v>117</v>
      </c>
      <c r="E286" s="13">
        <v>1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89</v>
      </c>
      <c r="D287" s="13" t="s">
        <v>117</v>
      </c>
      <c r="E287" s="13">
        <v>1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71</v>
      </c>
      <c r="C288" s="12" t="s">
        <v>81</v>
      </c>
      <c r="D288" s="13">
        <v>1043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71</v>
      </c>
      <c r="C289" s="12" t="s">
        <v>82</v>
      </c>
      <c r="D289" s="13">
        <v>228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71</v>
      </c>
      <c r="C290" s="12" t="s">
        <v>86</v>
      </c>
      <c r="D290" s="13">
        <v>226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71</v>
      </c>
      <c r="C291" s="12" t="s">
        <v>83</v>
      </c>
      <c r="D291" s="13">
        <v>27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85</v>
      </c>
      <c r="D292" s="13">
        <v>26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89</v>
      </c>
      <c r="D293" s="13">
        <v>26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92</v>
      </c>
      <c r="D294" s="13">
        <v>22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72</v>
      </c>
      <c r="C295" s="12" t="s">
        <v>81</v>
      </c>
      <c r="D295" s="13">
        <v>205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72</v>
      </c>
      <c r="C296" s="12" t="s">
        <v>92</v>
      </c>
      <c r="D296" s="13">
        <v>62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72</v>
      </c>
      <c r="C297" s="12" t="s">
        <v>86</v>
      </c>
      <c r="D297" s="13">
        <v>38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72</v>
      </c>
      <c r="C298" s="12" t="s">
        <v>82</v>
      </c>
      <c r="D298" s="13" t="s">
        <v>117</v>
      </c>
      <c r="E298" s="13">
        <v>2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89</v>
      </c>
      <c r="D299" s="13" t="s">
        <v>117</v>
      </c>
      <c r="E299" s="13">
        <v>2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83</v>
      </c>
      <c r="D300" s="13" t="s">
        <v>117</v>
      </c>
      <c r="E300" s="13">
        <v>1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85</v>
      </c>
      <c r="D301" s="13" t="s">
        <v>117</v>
      </c>
      <c r="E301" s="13">
        <v>1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73</v>
      </c>
      <c r="C302" s="12" t="s">
        <v>81</v>
      </c>
      <c r="D302" s="13">
        <v>57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73</v>
      </c>
      <c r="C303" s="12" t="s">
        <v>86</v>
      </c>
      <c r="D303" s="13">
        <v>48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73</v>
      </c>
      <c r="C304" s="12" t="s">
        <v>82</v>
      </c>
      <c r="D304" s="13" t="s">
        <v>117</v>
      </c>
      <c r="E304" s="13">
        <v>1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73</v>
      </c>
      <c r="C305" s="12" t="s">
        <v>83</v>
      </c>
      <c r="D305" s="13" t="s">
        <v>117</v>
      </c>
      <c r="E305" s="13">
        <v>1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73</v>
      </c>
      <c r="C306" s="12" t="s">
        <v>96</v>
      </c>
      <c r="D306" s="13" t="s">
        <v>117</v>
      </c>
      <c r="E306" s="13">
        <v>1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74</v>
      </c>
      <c r="C307" s="12" t="s">
        <v>86</v>
      </c>
      <c r="D307" s="13">
        <v>27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74</v>
      </c>
      <c r="C308" s="12" t="s">
        <v>90</v>
      </c>
      <c r="D308" s="13" t="s">
        <v>117</v>
      </c>
      <c r="E308" s="13">
        <v>1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82</v>
      </c>
      <c r="D309" s="13" t="s">
        <v>117</v>
      </c>
      <c r="E309" s="13">
        <v>1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81</v>
      </c>
      <c r="D310" s="13" t="s">
        <v>117</v>
      </c>
      <c r="E310" s="13">
        <v>1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74</v>
      </c>
      <c r="C311" s="12" t="s">
        <v>96</v>
      </c>
      <c r="D311" s="13" t="s">
        <v>117</v>
      </c>
      <c r="E311" s="13">
        <v>1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75</v>
      </c>
      <c r="C312" s="12" t="s">
        <v>81</v>
      </c>
      <c r="D312" s="13">
        <v>1928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75</v>
      </c>
      <c r="C313" s="12" t="s">
        <v>82</v>
      </c>
      <c r="D313" s="13">
        <v>159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75</v>
      </c>
      <c r="C314" s="12" t="s">
        <v>86</v>
      </c>
      <c r="D314" s="13">
        <v>103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75</v>
      </c>
      <c r="C315" s="12" t="s">
        <v>85</v>
      </c>
      <c r="D315" s="13" t="s">
        <v>117</v>
      </c>
      <c r="E315" s="13">
        <v>2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75</v>
      </c>
      <c r="C316" s="12" t="s">
        <v>83</v>
      </c>
      <c r="D316" s="13" t="s">
        <v>117</v>
      </c>
      <c r="E316" s="13">
        <v>2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91</v>
      </c>
      <c r="D317" s="13" t="s">
        <v>117</v>
      </c>
      <c r="E317" s="13">
        <v>2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88</v>
      </c>
      <c r="D318" s="13" t="s">
        <v>117</v>
      </c>
      <c r="E318" s="13">
        <v>2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76</v>
      </c>
      <c r="C319" s="12" t="s">
        <v>86</v>
      </c>
      <c r="D319" s="13">
        <v>26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76</v>
      </c>
      <c r="C320" s="12" t="s">
        <v>81</v>
      </c>
      <c r="D320" s="13" t="s">
        <v>117</v>
      </c>
      <c r="E320" s="13">
        <v>1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76</v>
      </c>
      <c r="C321" s="12" t="s">
        <v>82</v>
      </c>
      <c r="D321" s="13" t="s">
        <v>117</v>
      </c>
      <c r="E321" s="13">
        <v>1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76</v>
      </c>
      <c r="C322" s="12" t="s">
        <v>85</v>
      </c>
      <c r="D322" s="13" t="s">
        <v>117</v>
      </c>
      <c r="E322" s="13">
        <v>1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77</v>
      </c>
      <c r="C323" s="12" t="s">
        <v>81</v>
      </c>
      <c r="D323" s="13">
        <v>883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77</v>
      </c>
      <c r="C324" s="12" t="s">
        <v>82</v>
      </c>
      <c r="D324" s="13">
        <v>141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77</v>
      </c>
      <c r="C325" s="12" t="s">
        <v>86</v>
      </c>
      <c r="D325" s="13">
        <v>109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85</v>
      </c>
      <c r="D326" s="13" t="s">
        <v>117</v>
      </c>
      <c r="E326" s="13">
        <v>2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83</v>
      </c>
      <c r="D327" s="13" t="s">
        <v>117</v>
      </c>
      <c r="E327" s="13">
        <v>1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77</v>
      </c>
      <c r="C328" s="12" t="s">
        <v>91</v>
      </c>
      <c r="D328" s="13" t="s">
        <v>117</v>
      </c>
      <c r="E328" s="13">
        <v>1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78</v>
      </c>
      <c r="C329" s="12" t="s">
        <v>81</v>
      </c>
      <c r="D329" s="13">
        <v>331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78</v>
      </c>
      <c r="C330" s="12" t="s">
        <v>82</v>
      </c>
      <c r="D330" s="13">
        <v>57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78</v>
      </c>
      <c r="C331" s="12" t="s">
        <v>86</v>
      </c>
      <c r="D331" s="13">
        <v>49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78</v>
      </c>
      <c r="C332" s="12" t="s">
        <v>85</v>
      </c>
      <c r="D332" s="13" t="s">
        <v>117</v>
      </c>
      <c r="E332" s="13">
        <v>2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78</v>
      </c>
      <c r="C333" s="12" t="s">
        <v>83</v>
      </c>
      <c r="D333" s="13" t="s">
        <v>117</v>
      </c>
      <c r="E333" s="13">
        <v>2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78</v>
      </c>
      <c r="C334" s="12" t="s">
        <v>89</v>
      </c>
      <c r="D334" s="13" t="s">
        <v>117</v>
      </c>
      <c r="E334" s="13">
        <v>1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78</v>
      </c>
      <c r="C335" s="12" t="s">
        <v>92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79</v>
      </c>
      <c r="C336" s="12" t="s">
        <v>81</v>
      </c>
      <c r="D336" s="13">
        <v>146</v>
      </c>
      <c r="E336" s="13" t="s">
        <v>117</v>
      </c>
      <c r="F336" s="15" t="s">
        <v>117</v>
      </c>
    </row>
    <row r="337" spans="1:6" ht="17.100000000000001" customHeight="1" x14ac:dyDescent="0.3">
      <c r="A337" s="12" t="s">
        <v>14</v>
      </c>
      <c r="B337" s="12" t="s">
        <v>79</v>
      </c>
      <c r="C337" s="12" t="s">
        <v>86</v>
      </c>
      <c r="D337" s="13">
        <v>73</v>
      </c>
      <c r="E337" s="13" t="s">
        <v>117</v>
      </c>
      <c r="F337" s="15" t="s">
        <v>117</v>
      </c>
    </row>
    <row r="338" spans="1:6" ht="17.100000000000001" customHeight="1" x14ac:dyDescent="0.3">
      <c r="A338" s="12" t="s">
        <v>14</v>
      </c>
      <c r="B338" s="12" t="s">
        <v>79</v>
      </c>
      <c r="C338" s="12" t="s">
        <v>82</v>
      </c>
      <c r="D338" s="13">
        <v>19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79</v>
      </c>
      <c r="C339" s="12" t="s">
        <v>89</v>
      </c>
      <c r="D339" s="13" t="s">
        <v>117</v>
      </c>
      <c r="E339" s="13">
        <v>1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79</v>
      </c>
      <c r="C340" s="12" t="s">
        <v>90</v>
      </c>
      <c r="D340" s="13" t="s">
        <v>117</v>
      </c>
      <c r="E340" s="13">
        <v>1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79</v>
      </c>
      <c r="C341" s="12" t="s">
        <v>83</v>
      </c>
      <c r="D341" s="13" t="s">
        <v>117</v>
      </c>
      <c r="E341" s="13">
        <v>1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80</v>
      </c>
      <c r="C342" s="12" t="s">
        <v>81</v>
      </c>
      <c r="D342" s="13">
        <v>62773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80</v>
      </c>
      <c r="C343" s="12" t="s">
        <v>86</v>
      </c>
      <c r="D343" s="13">
        <v>9599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80</v>
      </c>
      <c r="C344" s="12" t="s">
        <v>82</v>
      </c>
      <c r="D344" s="13">
        <v>8919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80</v>
      </c>
      <c r="C345" s="12" t="s">
        <v>98</v>
      </c>
      <c r="D345" s="13">
        <v>3777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80</v>
      </c>
      <c r="C346" s="12" t="s">
        <v>83</v>
      </c>
      <c r="D346" s="13">
        <v>3663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80</v>
      </c>
      <c r="C347" s="12" t="s">
        <v>85</v>
      </c>
      <c r="D347" s="13" t="s">
        <v>117</v>
      </c>
      <c r="E347" s="13">
        <v>2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80</v>
      </c>
      <c r="C348" s="12" t="s">
        <v>87</v>
      </c>
      <c r="D348" s="13" t="s">
        <v>117</v>
      </c>
      <c r="E348" s="13">
        <v>2</v>
      </c>
      <c r="F348" s="15" t="s">
        <v>115</v>
      </c>
    </row>
    <row r="349" spans="1:6" ht="17.100000000000001" customHeight="1" x14ac:dyDescent="0.3">
      <c r="A349" s="19" t="s">
        <v>14</v>
      </c>
      <c r="B349" s="19" t="s">
        <v>80</v>
      </c>
      <c r="C349" s="19" t="s">
        <v>84</v>
      </c>
      <c r="D349" s="20" t="s">
        <v>117</v>
      </c>
      <c r="E349" s="20">
        <v>2</v>
      </c>
      <c r="F349" s="22" t="s">
        <v>115</v>
      </c>
    </row>
    <row r="350" spans="1:6" ht="17.100000000000001" customHeight="1" x14ac:dyDescent="0.3">
      <c r="A350" s="23" t="s">
        <v>9</v>
      </c>
    </row>
  </sheetData>
  <sheetProtection sheet="1" objects="1" scenarios="1" selectLockedCells="1"/>
  <conditionalFormatting sqref="A4:F34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1280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1187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110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28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 t="s">
        <v>117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100</v>
      </c>
      <c r="D11" s="13">
        <v>156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117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102</v>
      </c>
      <c r="D13" s="13" t="s">
        <v>117</v>
      </c>
      <c r="E13" s="13">
        <v>1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100</v>
      </c>
      <c r="D14" s="13" t="s">
        <v>117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99</v>
      </c>
      <c r="D16" s="13">
        <v>39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100</v>
      </c>
      <c r="D17" s="13">
        <v>18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99</v>
      </c>
      <c r="D18" s="13">
        <v>1371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100</v>
      </c>
      <c r="D19" s="13">
        <v>1081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103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102</v>
      </c>
      <c r="D21" s="13" t="s">
        <v>117</v>
      </c>
      <c r="E21" s="13">
        <v>1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100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117</v>
      </c>
      <c r="E23" s="13">
        <v>1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104</v>
      </c>
      <c r="D24" s="13" t="s">
        <v>117</v>
      </c>
      <c r="E24" s="13">
        <v>1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100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100</v>
      </c>
      <c r="D27" s="13">
        <v>1601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1000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90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105</v>
      </c>
      <c r="D30" s="13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99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100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100</v>
      </c>
      <c r="D33" s="13" t="s">
        <v>117</v>
      </c>
      <c r="E33" s="13">
        <v>2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 t="s">
        <v>117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90</v>
      </c>
      <c r="D35" s="13" t="s">
        <v>117</v>
      </c>
      <c r="E35" s="13">
        <v>1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99</v>
      </c>
      <c r="D36" s="13">
        <v>420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100</v>
      </c>
      <c r="D37" s="13" t="s">
        <v>117</v>
      </c>
      <c r="E37" s="13">
        <v>2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101</v>
      </c>
      <c r="D38" s="13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106</v>
      </c>
      <c r="D39" s="13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99</v>
      </c>
      <c r="D40" s="13" t="s">
        <v>117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100</v>
      </c>
      <c r="D41" s="13" t="s">
        <v>117</v>
      </c>
      <c r="E41" s="13">
        <v>2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99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100</v>
      </c>
      <c r="D43" s="13">
        <v>2438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107</v>
      </c>
      <c r="D44" s="13" t="s">
        <v>117</v>
      </c>
      <c r="E44" s="13">
        <v>1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108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99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100</v>
      </c>
      <c r="D47" s="13">
        <v>317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105</v>
      </c>
      <c r="D48" s="13" t="s">
        <v>117</v>
      </c>
      <c r="E48" s="13">
        <v>1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108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100</v>
      </c>
      <c r="D50" s="13" t="s">
        <v>117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99</v>
      </c>
      <c r="D51" s="13" t="s">
        <v>117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100</v>
      </c>
      <c r="D52" s="13" t="s">
        <v>117</v>
      </c>
      <c r="E52" s="13">
        <v>2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99</v>
      </c>
      <c r="D53" s="13">
        <v>14114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100</v>
      </c>
      <c r="D54" s="13">
        <v>10562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109</v>
      </c>
      <c r="D55" s="13">
        <v>257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110</v>
      </c>
      <c r="D56" s="13">
        <v>168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99</v>
      </c>
      <c r="D57" s="13">
        <v>328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100</v>
      </c>
      <c r="D58" s="13">
        <v>271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101</v>
      </c>
      <c r="D59" s="13" t="s">
        <v>117</v>
      </c>
      <c r="E59" s="13">
        <v>1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111</v>
      </c>
      <c r="D60" s="13" t="s">
        <v>117</v>
      </c>
      <c r="E60" s="13">
        <v>1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99</v>
      </c>
      <c r="D61" s="13">
        <v>503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100</v>
      </c>
      <c r="D62" s="13">
        <v>144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110</v>
      </c>
      <c r="D63" s="13" t="s">
        <v>117</v>
      </c>
      <c r="E63" s="13">
        <v>1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100</v>
      </c>
      <c r="D65" s="13" t="s">
        <v>117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99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100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99</v>
      </c>
      <c r="D68" s="13" t="s">
        <v>117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100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99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100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46</v>
      </c>
      <c r="C72" s="12" t="s">
        <v>99</v>
      </c>
      <c r="D72" s="13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99</v>
      </c>
      <c r="D73" s="13" t="s">
        <v>117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100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99</v>
      </c>
      <c r="D75" s="13">
        <v>1135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100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82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99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100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100</v>
      </c>
      <c r="D80" s="13" t="s">
        <v>117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99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99</v>
      </c>
      <c r="D82" s="13">
        <v>2916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100</v>
      </c>
      <c r="D83" s="13">
        <v>2787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87</v>
      </c>
      <c r="D84" s="13">
        <v>302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95</v>
      </c>
      <c r="D85" s="13">
        <v>41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100</v>
      </c>
      <c r="D86" s="13">
        <v>255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99</v>
      </c>
      <c r="D87" s="13" t="s">
        <v>117</v>
      </c>
      <c r="E87" s="13">
        <v>2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110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100</v>
      </c>
      <c r="D89" s="13">
        <v>28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100</v>
      </c>
      <c r="D90" s="13">
        <v>4896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99</v>
      </c>
      <c r="D91" s="13">
        <v>2976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102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87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100</v>
      </c>
      <c r="D94" s="13">
        <v>1505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99</v>
      </c>
      <c r="D95" s="13">
        <v>728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110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112</v>
      </c>
      <c r="D97" s="13" t="s">
        <v>117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99</v>
      </c>
      <c r="D98" s="13">
        <v>56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100</v>
      </c>
      <c r="D99" s="13">
        <v>34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100</v>
      </c>
      <c r="D100" s="13">
        <v>2270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99</v>
      </c>
      <c r="D101" s="13">
        <v>937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102</v>
      </c>
      <c r="D102" s="13" t="s">
        <v>117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87</v>
      </c>
      <c r="D103" s="13" t="s">
        <v>117</v>
      </c>
      <c r="E103" s="13">
        <v>1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100</v>
      </c>
      <c r="D104" s="13">
        <v>3822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99</v>
      </c>
      <c r="D105" s="13">
        <v>2895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87</v>
      </c>
      <c r="D106" s="13">
        <v>70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105</v>
      </c>
      <c r="D107" s="13">
        <v>40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99</v>
      </c>
      <c r="D108" s="13">
        <v>1233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100</v>
      </c>
      <c r="D109" s="13">
        <v>987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101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87</v>
      </c>
      <c r="D111" s="13" t="s">
        <v>117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100</v>
      </c>
      <c r="D112" s="13">
        <v>1533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99</v>
      </c>
      <c r="D113" s="13">
        <v>1095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111</v>
      </c>
      <c r="D114" s="13" t="s">
        <v>117</v>
      </c>
      <c r="E114" s="13">
        <v>1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107</v>
      </c>
      <c r="D115" s="13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100</v>
      </c>
      <c r="D116" s="13">
        <v>304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99</v>
      </c>
      <c r="D117" s="13" t="s">
        <v>117</v>
      </c>
      <c r="E117" s="13">
        <v>2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87</v>
      </c>
      <c r="D118" s="13" t="s">
        <v>117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99</v>
      </c>
      <c r="D119" s="13">
        <v>288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100</v>
      </c>
      <c r="D120" s="13">
        <v>208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101</v>
      </c>
      <c r="D121" s="13" t="s">
        <v>117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102</v>
      </c>
      <c r="D122" s="13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99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100</v>
      </c>
      <c r="D124" s="13">
        <v>347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110</v>
      </c>
      <c r="D125" s="13" t="s">
        <v>117</v>
      </c>
      <c r="E125" s="13">
        <v>1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113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99</v>
      </c>
      <c r="D127" s="13">
        <v>2357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100</v>
      </c>
      <c r="D128" s="13">
        <v>1699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87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102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99</v>
      </c>
      <c r="D131" s="13" t="s">
        <v>117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100</v>
      </c>
      <c r="D132" s="13" t="s">
        <v>117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66</v>
      </c>
      <c r="C133" s="12" t="s">
        <v>100</v>
      </c>
      <c r="D133" s="13" t="s">
        <v>117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99</v>
      </c>
      <c r="D134" s="13" t="s">
        <v>117</v>
      </c>
      <c r="E134" s="13">
        <v>1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87</v>
      </c>
      <c r="D135" s="13" t="s">
        <v>117</v>
      </c>
      <c r="E135" s="13">
        <v>1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100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68</v>
      </c>
      <c r="C137" s="12" t="s">
        <v>100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68</v>
      </c>
      <c r="C138" s="12" t="s">
        <v>99</v>
      </c>
      <c r="D138" s="13" t="s">
        <v>117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100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69</v>
      </c>
      <c r="C140" s="12" t="s">
        <v>99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69</v>
      </c>
      <c r="C141" s="12" t="s">
        <v>87</v>
      </c>
      <c r="D141" s="13" t="s">
        <v>117</v>
      </c>
      <c r="E141" s="13">
        <v>1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70</v>
      </c>
      <c r="C142" s="12" t="s">
        <v>99</v>
      </c>
      <c r="D142" s="13">
        <v>611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70</v>
      </c>
      <c r="C143" s="12" t="s">
        <v>100</v>
      </c>
      <c r="D143" s="13">
        <v>470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100</v>
      </c>
      <c r="D144" s="13">
        <v>928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99</v>
      </c>
      <c r="D145" s="13">
        <v>676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71</v>
      </c>
      <c r="C146" s="12" t="s">
        <v>112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107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100</v>
      </c>
      <c r="D148" s="13">
        <v>200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72</v>
      </c>
      <c r="C149" s="12" t="s">
        <v>99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107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73</v>
      </c>
      <c r="C151" s="12" t="s">
        <v>100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73</v>
      </c>
      <c r="C152" s="12" t="s">
        <v>99</v>
      </c>
      <c r="D152" s="13" t="s">
        <v>117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74</v>
      </c>
      <c r="C153" s="12" t="s">
        <v>100</v>
      </c>
      <c r="D153" s="13" t="s">
        <v>117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74</v>
      </c>
      <c r="C154" s="12" t="s">
        <v>90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75</v>
      </c>
      <c r="C155" s="12" t="s">
        <v>99</v>
      </c>
      <c r="D155" s="13" t="s">
        <v>117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75</v>
      </c>
      <c r="C156" s="12" t="s">
        <v>100</v>
      </c>
      <c r="D156" s="13" t="s">
        <v>117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76</v>
      </c>
      <c r="C157" s="12" t="s">
        <v>100</v>
      </c>
      <c r="D157" s="13" t="s">
        <v>117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76</v>
      </c>
      <c r="C158" s="12" t="s">
        <v>110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76</v>
      </c>
      <c r="C159" s="12" t="s">
        <v>99</v>
      </c>
      <c r="D159" s="13" t="s">
        <v>117</v>
      </c>
      <c r="E159" s="13">
        <v>1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77</v>
      </c>
      <c r="C160" s="12" t="s">
        <v>99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77</v>
      </c>
      <c r="C161" s="12" t="s">
        <v>100</v>
      </c>
      <c r="D161" s="13">
        <v>478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77</v>
      </c>
      <c r="C162" s="12" t="s">
        <v>105</v>
      </c>
      <c r="D162" s="13" t="s">
        <v>117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77</v>
      </c>
      <c r="C163" s="12" t="s">
        <v>110</v>
      </c>
      <c r="D163" s="13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78</v>
      </c>
      <c r="C164" s="12" t="s">
        <v>99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78</v>
      </c>
      <c r="C165" s="12" t="s">
        <v>100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78</v>
      </c>
      <c r="C166" s="12" t="s">
        <v>110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105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79</v>
      </c>
      <c r="C168" s="12" t="s">
        <v>100</v>
      </c>
      <c r="D168" s="13">
        <v>171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79</v>
      </c>
      <c r="C169" s="12" t="s">
        <v>99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79</v>
      </c>
      <c r="C170" s="12" t="s">
        <v>112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80</v>
      </c>
      <c r="C171" s="12" t="s">
        <v>100</v>
      </c>
      <c r="D171" s="13">
        <v>45346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80</v>
      </c>
      <c r="C172" s="12" t="s">
        <v>99</v>
      </c>
      <c r="D172" s="13">
        <v>45299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80</v>
      </c>
      <c r="C173" s="12" t="s">
        <v>114</v>
      </c>
      <c r="D173" s="13">
        <v>1734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87</v>
      </c>
      <c r="D174" s="13">
        <v>770</v>
      </c>
      <c r="E174" s="13" t="s">
        <v>117</v>
      </c>
      <c r="F174" s="15" t="s">
        <v>117</v>
      </c>
    </row>
    <row r="175" spans="1:6" ht="17.100000000000001" customHeight="1" x14ac:dyDescent="0.3">
      <c r="A175" s="19" t="s">
        <v>14</v>
      </c>
      <c r="B175" s="19" t="s">
        <v>80</v>
      </c>
      <c r="C175" s="19" t="s">
        <v>101</v>
      </c>
      <c r="D175" s="20">
        <v>522</v>
      </c>
      <c r="E175" s="20" t="s">
        <v>117</v>
      </c>
      <c r="F175" s="22" t="s">
        <v>117</v>
      </c>
    </row>
    <row r="176" spans="1:6" ht="17.100000000000001" customHeight="1" x14ac:dyDescent="0.3">
      <c r="A176" s="23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TitleRegion1.a3.f349.2</vt:lpstr>
      <vt:lpstr>TitleRegion1.a3.g506.1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